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tabRatio="880"/>
  </bookViews>
  <sheets>
    <sheet name="证件人员列表" sheetId="1" r:id="rId1"/>
  </sheets>
  <externalReferences>
    <externalReference r:id="rId2"/>
    <externalReference r:id="rId3"/>
    <externalReference r:id="rId4"/>
  </externalReferences>
  <definedNames>
    <definedName name="_xlnm.Print_Area" localSheetId="0">证件人员列表!$A$1:$I$16</definedName>
  </definedNames>
  <calcPr calcId="144525"/>
</workbook>
</file>

<file path=xl/sharedStrings.xml><?xml version="1.0" encoding="utf-8"?>
<sst xmlns="http://schemas.openxmlformats.org/spreadsheetml/2006/main" count="122" uniqueCount="32">
  <si>
    <t>益阳市林业局行政执法证人员信息表</t>
  </si>
  <si>
    <t>编号</t>
  </si>
  <si>
    <t>证件编号</t>
  </si>
  <si>
    <t>证件类型</t>
  </si>
  <si>
    <t>姓名</t>
  </si>
  <si>
    <t>执法类别</t>
  </si>
  <si>
    <t>执法范围</t>
  </si>
  <si>
    <t>工作单位</t>
  </si>
  <si>
    <t>发证机关</t>
  </si>
  <si>
    <t>有效期</t>
  </si>
  <si>
    <t>行政执法证</t>
  </si>
  <si>
    <t>戴景晟</t>
  </si>
  <si>
    <t>林业</t>
  </si>
  <si>
    <t>益阳市</t>
  </si>
  <si>
    <t>益阳市林业局</t>
  </si>
  <si>
    <t>益阳市人民政府</t>
  </si>
  <si>
    <t>2027.10.31</t>
  </si>
  <si>
    <t>付勋辉</t>
  </si>
  <si>
    <t>龚粤民</t>
  </si>
  <si>
    <t>孙祯华</t>
  </si>
  <si>
    <t>黄艳君</t>
  </si>
  <si>
    <t>罗健夫</t>
  </si>
  <si>
    <t>刘  芬</t>
  </si>
  <si>
    <t>刘  克</t>
  </si>
  <si>
    <t>蒋淑芳</t>
  </si>
  <si>
    <t>宋  威</t>
  </si>
  <si>
    <t>谢宁昆</t>
  </si>
  <si>
    <t>谢洪涛</t>
  </si>
  <si>
    <t>刘运知</t>
  </si>
  <si>
    <t>周建军</t>
  </si>
  <si>
    <t>谢利民</t>
  </si>
  <si>
    <t>曹卫华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</si>
</sst>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7" fillId="13" borderId="6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>
      <alignment vertical="center"/>
    </xf>
    <xf numFmtId="49" fontId="0" fillId="0" borderId="0" xfId="0" applyNumberFormat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Users/lenvo/Desktop/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home/yyly/&#26700;&#38754;/2016&#24180;&#34892;&#25919;&#25191;&#27861;&#35777;&#20070;&#20449;&#24687;_&#30410;&#38451;&#24066;&#27861;&#21046;&#211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home/yyly/&#26700;&#38754;/2020&#25191;&#27861;&#35777;&#30003;&#35831;&#34920;/&#30410;&#38451;&#24066;&#26519;&#19994;&#23616;&#25191;&#27861;&#35777; 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证件人员列表"/>
      <sheetName val="工作单位列表"/>
      <sheetName val="发证单位列表"/>
      <sheetName val="执法类别列表"/>
      <sheetName val="民族列表"/>
      <sheetName val="政治面貌列表"/>
      <sheetName val="文化程度列表"/>
      <sheetName val="法制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证件人员列表"/>
      <sheetName val="工作单位列表"/>
      <sheetName val="发证单位列表"/>
      <sheetName val="执法类别列表"/>
      <sheetName val="民族列表"/>
      <sheetName val="政治面貌列表"/>
      <sheetName val="文化程度列表"/>
      <sheetName val="法制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证件人员列表"/>
      <sheetName val="工作单位列表"/>
      <sheetName val="发证单位列表"/>
      <sheetName val="执法类别列表"/>
      <sheetName val="民族列表"/>
      <sheetName val="政治面貌列表"/>
      <sheetName val="文化程度列表"/>
      <sheetName val="法制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zoomScale="115" zoomScaleNormal="115" workbookViewId="0">
      <selection activeCell="A1" sqref="A1:I1"/>
    </sheetView>
  </sheetViews>
  <sheetFormatPr defaultColWidth="9" defaultRowHeight="13.5"/>
  <cols>
    <col min="1" max="1" width="5.64166666666667" customWidth="true"/>
    <col min="2" max="2" width="18.3583333333333" customWidth="true"/>
    <col min="3" max="3" width="14.7833333333333" customWidth="true"/>
    <col min="4" max="4" width="10.25" style="1" customWidth="true"/>
    <col min="5" max="5" width="10" customWidth="true"/>
    <col min="6" max="6" width="10.125" customWidth="true"/>
    <col min="7" max="7" width="21.3" style="1" customWidth="true"/>
    <col min="8" max="8" width="22.3916666666667" customWidth="true"/>
    <col min="9" max="9" width="19.8916666666667" customWidth="true"/>
  </cols>
  <sheetData>
    <row r="1" ht="23.2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9.75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0" customHeight="true" spans="1:9">
      <c r="A3" s="5">
        <v>1</v>
      </c>
      <c r="B3" s="6">
        <v>18080054001</v>
      </c>
      <c r="C3" s="5" t="s">
        <v>10</v>
      </c>
      <c r="D3" s="7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</row>
    <row r="4" ht="40" customHeight="true" spans="1:9">
      <c r="A4" s="5">
        <v>2</v>
      </c>
      <c r="B4" s="6">
        <v>18080054002</v>
      </c>
      <c r="C4" s="5" t="s">
        <v>10</v>
      </c>
      <c r="D4" s="7" t="s">
        <v>17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</row>
    <row r="5" ht="40" customHeight="true" spans="1:9">
      <c r="A5" s="5">
        <v>3</v>
      </c>
      <c r="B5" s="6">
        <v>18080054003</v>
      </c>
      <c r="C5" s="5" t="s">
        <v>10</v>
      </c>
      <c r="D5" s="7" t="s">
        <v>18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</row>
    <row r="6" ht="40" customHeight="true" spans="1:9">
      <c r="A6" s="5">
        <v>4</v>
      </c>
      <c r="B6" s="6">
        <v>18080054004</v>
      </c>
      <c r="C6" s="5" t="s">
        <v>10</v>
      </c>
      <c r="D6" s="7" t="s">
        <v>19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ht="40" customHeight="true" spans="1:9">
      <c r="A7" s="5">
        <v>5</v>
      </c>
      <c r="B7" s="6">
        <v>18080054005</v>
      </c>
      <c r="C7" s="5" t="s">
        <v>10</v>
      </c>
      <c r="D7" s="8" t="s">
        <v>20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</row>
    <row r="8" ht="40" customHeight="true" spans="1:9">
      <c r="A8" s="5">
        <v>6</v>
      </c>
      <c r="B8" s="6">
        <v>18080054007</v>
      </c>
      <c r="C8" s="5" t="s">
        <v>10</v>
      </c>
      <c r="D8" s="7" t="s">
        <v>21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</row>
    <row r="9" ht="40" customHeight="true" spans="1:9">
      <c r="A9" s="5">
        <v>7</v>
      </c>
      <c r="B9" s="6">
        <v>18080054008</v>
      </c>
      <c r="C9" s="5" t="s">
        <v>10</v>
      </c>
      <c r="D9" s="7" t="s">
        <v>22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</row>
    <row r="10" ht="40" customHeight="true" spans="1:9">
      <c r="A10" s="5">
        <v>8</v>
      </c>
      <c r="B10" s="6">
        <v>18080054009</v>
      </c>
      <c r="C10" s="5" t="s">
        <v>10</v>
      </c>
      <c r="D10" s="7" t="s">
        <v>23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</row>
    <row r="11" ht="40" customHeight="true" spans="1:9">
      <c r="A11" s="5">
        <v>9</v>
      </c>
      <c r="B11" s="6">
        <v>18080054010</v>
      </c>
      <c r="C11" s="5" t="s">
        <v>10</v>
      </c>
      <c r="D11" s="8" t="s">
        <v>24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</row>
    <row r="12" ht="40" customHeight="true" spans="1:9">
      <c r="A12" s="5">
        <v>10</v>
      </c>
      <c r="B12" s="6">
        <v>18080054013</v>
      </c>
      <c r="C12" s="5" t="s">
        <v>10</v>
      </c>
      <c r="D12" s="9" t="s">
        <v>25</v>
      </c>
      <c r="E12" s="5" t="s">
        <v>12</v>
      </c>
      <c r="F12" s="5" t="s">
        <v>13</v>
      </c>
      <c r="G12" s="5" t="s">
        <v>14</v>
      </c>
      <c r="H12" s="5" t="s">
        <v>15</v>
      </c>
      <c r="I12" s="5" t="s">
        <v>16</v>
      </c>
    </row>
    <row r="13" ht="40" customHeight="true" spans="1:9">
      <c r="A13" s="5">
        <v>11</v>
      </c>
      <c r="B13" s="6">
        <v>18080054014</v>
      </c>
      <c r="C13" s="5" t="s">
        <v>10</v>
      </c>
      <c r="D13" s="6" t="s">
        <v>26</v>
      </c>
      <c r="E13" s="5" t="s">
        <v>12</v>
      </c>
      <c r="F13" s="5" t="s">
        <v>13</v>
      </c>
      <c r="G13" s="5" t="s">
        <v>14</v>
      </c>
      <c r="H13" s="5" t="s">
        <v>15</v>
      </c>
      <c r="I13" s="5" t="s">
        <v>16</v>
      </c>
    </row>
    <row r="14" ht="40" customHeight="true" spans="1:9">
      <c r="A14" s="5">
        <v>12</v>
      </c>
      <c r="B14" s="6">
        <v>18080054015</v>
      </c>
      <c r="C14" s="5" t="s">
        <v>10</v>
      </c>
      <c r="D14" s="6" t="s">
        <v>27</v>
      </c>
      <c r="E14" s="5" t="s">
        <v>12</v>
      </c>
      <c r="F14" s="5" t="s">
        <v>13</v>
      </c>
      <c r="G14" s="5" t="s">
        <v>14</v>
      </c>
      <c r="H14" s="5" t="s">
        <v>15</v>
      </c>
      <c r="I14" s="5" t="s">
        <v>16</v>
      </c>
    </row>
    <row r="15" ht="40" customHeight="true" spans="1:9">
      <c r="A15" s="5">
        <v>13</v>
      </c>
      <c r="B15" s="6">
        <v>18080054016</v>
      </c>
      <c r="C15" s="5" t="s">
        <v>10</v>
      </c>
      <c r="D15" s="6" t="s">
        <v>28</v>
      </c>
      <c r="E15" s="5" t="s">
        <v>12</v>
      </c>
      <c r="F15" s="5" t="s">
        <v>13</v>
      </c>
      <c r="G15" s="5" t="s">
        <v>14</v>
      </c>
      <c r="H15" s="5" t="s">
        <v>15</v>
      </c>
      <c r="I15" s="5" t="s">
        <v>16</v>
      </c>
    </row>
    <row r="16" ht="40" customHeight="true" spans="1:9">
      <c r="A16" s="5">
        <v>14</v>
      </c>
      <c r="B16" s="6">
        <v>18080054017</v>
      </c>
      <c r="C16" s="5" t="s">
        <v>10</v>
      </c>
      <c r="D16" s="6" t="s">
        <v>29</v>
      </c>
      <c r="E16" s="5" t="s">
        <v>12</v>
      </c>
      <c r="F16" s="5" t="s">
        <v>13</v>
      </c>
      <c r="G16" s="5" t="s">
        <v>14</v>
      </c>
      <c r="H16" s="5" t="s">
        <v>15</v>
      </c>
      <c r="I16" s="5" t="s">
        <v>16</v>
      </c>
    </row>
    <row r="17" ht="40" customHeight="true" spans="1:9">
      <c r="A17" s="5">
        <v>15</v>
      </c>
      <c r="B17" s="6">
        <v>18080054018</v>
      </c>
      <c r="C17" s="5" t="s">
        <v>10</v>
      </c>
      <c r="D17" s="10" t="s">
        <v>30</v>
      </c>
      <c r="E17" s="5" t="s">
        <v>12</v>
      </c>
      <c r="F17" s="5" t="s">
        <v>13</v>
      </c>
      <c r="G17" s="5" t="s">
        <v>14</v>
      </c>
      <c r="H17" s="5" t="s">
        <v>15</v>
      </c>
      <c r="I17" s="5" t="s">
        <v>16</v>
      </c>
    </row>
    <row r="18" ht="40" customHeight="true" spans="1:9">
      <c r="A18" s="5">
        <v>16</v>
      </c>
      <c r="B18" s="6">
        <v>18080054019</v>
      </c>
      <c r="C18" s="5" t="s">
        <v>10</v>
      </c>
      <c r="D18" s="10" t="s">
        <v>31</v>
      </c>
      <c r="E18" s="5" t="s">
        <v>12</v>
      </c>
      <c r="F18" s="5" t="s">
        <v>13</v>
      </c>
      <c r="G18" s="5" t="s">
        <v>14</v>
      </c>
      <c r="H18" s="5" t="s">
        <v>15</v>
      </c>
      <c r="I18" s="5" t="s">
        <v>16</v>
      </c>
    </row>
    <row r="19" spans="2:7">
      <c r="B19" s="11"/>
      <c r="D19"/>
      <c r="G19"/>
    </row>
    <row r="20" spans="2:7">
      <c r="B20" s="11"/>
      <c r="D20"/>
      <c r="G20"/>
    </row>
    <row r="21" spans="2:7">
      <c r="B21" s="11"/>
      <c r="D21"/>
      <c r="G21"/>
    </row>
    <row r="22" spans="2:7">
      <c r="B22" s="11"/>
      <c r="D22"/>
      <c r="G22"/>
    </row>
    <row r="23" spans="2:7">
      <c r="B23" s="11"/>
      <c r="D23"/>
      <c r="G23"/>
    </row>
    <row r="24" spans="2:7">
      <c r="B24" s="11"/>
      <c r="D24"/>
      <c r="G24"/>
    </row>
    <row r="25" spans="2:7">
      <c r="B25" s="11"/>
      <c r="D25"/>
      <c r="G25"/>
    </row>
    <row r="26" spans="2:7">
      <c r="B26" s="11"/>
      <c r="D26"/>
      <c r="G26"/>
    </row>
    <row r="27" spans="2:7">
      <c r="B27" s="11"/>
      <c r="D27"/>
      <c r="G27"/>
    </row>
    <row r="28" spans="2:7">
      <c r="B28" s="11"/>
      <c r="D28"/>
      <c r="G28"/>
    </row>
    <row r="29" spans="2:7">
      <c r="B29" s="11"/>
      <c r="D29"/>
      <c r="G29"/>
    </row>
    <row r="30" spans="2:7">
      <c r="B30" s="11"/>
      <c r="D30"/>
      <c r="G30"/>
    </row>
    <row r="31" spans="4:7">
      <c r="D31"/>
      <c r="G31"/>
    </row>
    <row r="32" spans="4:7">
      <c r="D32"/>
      <c r="G32"/>
    </row>
    <row r="33" spans="4:7">
      <c r="D33"/>
      <c r="G33"/>
    </row>
    <row r="34" spans="4:7">
      <c r="D34"/>
      <c r="G34"/>
    </row>
    <row r="35" spans="4:7">
      <c r="D35"/>
      <c r="G35"/>
    </row>
    <row r="36" spans="4:7">
      <c r="D36"/>
      <c r="G36"/>
    </row>
    <row r="37" spans="4:7">
      <c r="D37"/>
      <c r="G37"/>
    </row>
    <row r="38" spans="4:7">
      <c r="D38"/>
      <c r="G38"/>
    </row>
    <row r="39" spans="4:7">
      <c r="D39"/>
      <c r="G39"/>
    </row>
    <row r="40" spans="4:7">
      <c r="D40"/>
      <c r="G40"/>
    </row>
    <row r="41" spans="4:7">
      <c r="D41"/>
      <c r="G41"/>
    </row>
    <row r="42" spans="4:7">
      <c r="D42"/>
      <c r="G42"/>
    </row>
    <row r="43" spans="4:7">
      <c r="D43"/>
      <c r="G43"/>
    </row>
    <row r="44" spans="4:7">
      <c r="D44"/>
      <c r="G44"/>
    </row>
    <row r="45" spans="4:7">
      <c r="D45"/>
      <c r="G45"/>
    </row>
    <row r="46" spans="4:7">
      <c r="D46"/>
      <c r="G46"/>
    </row>
    <row r="47" spans="4:7">
      <c r="D47"/>
      <c r="G47"/>
    </row>
    <row r="48" spans="4:7">
      <c r="D48"/>
      <c r="G48"/>
    </row>
    <row r="49" spans="4:7">
      <c r="D49"/>
      <c r="G49"/>
    </row>
    <row r="50" spans="4:7">
      <c r="D50"/>
      <c r="G50"/>
    </row>
    <row r="51" spans="4:7">
      <c r="D51"/>
      <c r="G51"/>
    </row>
    <row r="52" spans="4:7">
      <c r="D52"/>
      <c r="G52"/>
    </row>
    <row r="53" spans="4:7">
      <c r="D53"/>
      <c r="G53"/>
    </row>
    <row r="54" spans="4:7">
      <c r="D54"/>
      <c r="G54"/>
    </row>
    <row r="55" spans="4:7">
      <c r="D55"/>
      <c r="G55"/>
    </row>
    <row r="56" spans="4:7">
      <c r="D56"/>
      <c r="G56"/>
    </row>
    <row r="57" spans="4:7">
      <c r="D57"/>
      <c r="G57"/>
    </row>
    <row r="58" spans="4:7">
      <c r="D58"/>
      <c r="G58"/>
    </row>
    <row r="59" spans="4:7">
      <c r="D59"/>
      <c r="G59"/>
    </row>
    <row r="60" spans="4:7">
      <c r="D60"/>
      <c r="G60"/>
    </row>
    <row r="61" spans="4:7">
      <c r="D61"/>
      <c r="G61"/>
    </row>
    <row r="62" spans="4:7">
      <c r="D62"/>
      <c r="G62"/>
    </row>
    <row r="63" spans="4:7">
      <c r="D63"/>
      <c r="G63"/>
    </row>
    <row r="64" spans="4:7">
      <c r="D64"/>
      <c r="G64"/>
    </row>
    <row r="65" spans="4:7">
      <c r="D65"/>
      <c r="G65"/>
    </row>
    <row r="66" spans="4:7">
      <c r="D66"/>
      <c r="G66"/>
    </row>
    <row r="67" spans="4:7">
      <c r="D67"/>
      <c r="G67"/>
    </row>
    <row r="68" spans="4:7">
      <c r="D68"/>
      <c r="G68"/>
    </row>
    <row r="69" spans="4:7">
      <c r="D69"/>
      <c r="G69"/>
    </row>
    <row r="70" spans="4:7">
      <c r="D70"/>
      <c r="G70"/>
    </row>
    <row r="71" spans="4:7">
      <c r="D71"/>
      <c r="G71"/>
    </row>
    <row r="72" spans="4:7">
      <c r="D72"/>
      <c r="G72"/>
    </row>
    <row r="73" spans="4:7">
      <c r="D73"/>
      <c r="G73"/>
    </row>
    <row r="74" spans="4:7">
      <c r="D74"/>
      <c r="G74"/>
    </row>
    <row r="75" spans="4:7">
      <c r="D75"/>
      <c r="G75"/>
    </row>
    <row r="76" spans="4:7">
      <c r="D76"/>
      <c r="G76"/>
    </row>
    <row r="77" spans="4:7">
      <c r="D77"/>
      <c r="G77"/>
    </row>
    <row r="78" spans="4:7">
      <c r="D78"/>
      <c r="G78"/>
    </row>
    <row r="79" spans="4:7">
      <c r="D79"/>
      <c r="G79"/>
    </row>
    <row r="80" spans="4:7">
      <c r="D80"/>
      <c r="G80"/>
    </row>
    <row r="81" spans="4:7">
      <c r="D81"/>
      <c r="G81"/>
    </row>
    <row r="82" spans="4:7">
      <c r="D82"/>
      <c r="G82"/>
    </row>
    <row r="83" spans="4:7">
      <c r="D83"/>
      <c r="G83"/>
    </row>
    <row r="84" spans="4:7">
      <c r="D84"/>
      <c r="G84"/>
    </row>
    <row r="85" spans="4:7">
      <c r="D85"/>
      <c r="G85"/>
    </row>
    <row r="86" spans="4:7">
      <c r="D86"/>
      <c r="G86"/>
    </row>
    <row r="87" spans="4:7">
      <c r="D87"/>
      <c r="G87"/>
    </row>
    <row r="88" spans="4:7">
      <c r="D88"/>
      <c r="G88"/>
    </row>
    <row r="89" spans="4:7">
      <c r="D89"/>
      <c r="G89"/>
    </row>
    <row r="90" spans="4:7">
      <c r="D90"/>
      <c r="G90"/>
    </row>
    <row r="91" spans="4:7">
      <c r="D91"/>
      <c r="G91"/>
    </row>
    <row r="92" spans="4:7">
      <c r="D92"/>
      <c r="G92"/>
    </row>
    <row r="93" spans="4:7">
      <c r="D93"/>
      <c r="G93"/>
    </row>
    <row r="94" spans="4:7">
      <c r="D94"/>
      <c r="G94"/>
    </row>
    <row r="95" spans="4:7">
      <c r="D95"/>
      <c r="G95"/>
    </row>
    <row r="96" spans="4:7">
      <c r="D96"/>
      <c r="G96"/>
    </row>
    <row r="97" spans="4:7">
      <c r="D97"/>
      <c r="G97"/>
    </row>
    <row r="98" spans="4:7">
      <c r="D98"/>
      <c r="G98"/>
    </row>
    <row r="99" spans="4:7">
      <c r="D99"/>
      <c r="G99"/>
    </row>
  </sheetData>
  <mergeCells count="1">
    <mergeCell ref="A1:I1"/>
  </mergeCells>
  <conditionalFormatting sqref="E100:E1048576">
    <cfRule type="containsBlanks" priority="37">
      <formula>LEN(TRIM(E100))=0</formula>
    </cfRule>
    <cfRule type="expression" dxfId="0" priority="37">
      <formula>ISERROR(MATCH(E100,#REF!,0))</formula>
    </cfRule>
  </conditionalFormatting>
  <conditionalFormatting sqref="G100:G1048576">
    <cfRule type="containsBlanks" priority="38">
      <formula>LEN(TRIM(G100))=0</formula>
    </cfRule>
    <cfRule type="expression" dxfId="0" priority="38">
      <formula>ISERROR(MATCH(G100,#REF!,0))</formula>
    </cfRule>
  </conditionalFormatting>
  <conditionalFormatting sqref="H100:H1048576">
    <cfRule type="containsBlanks" priority="39">
      <formula>LEN(TRIM(H100))=0</formula>
    </cfRule>
    <cfRule type="expression" dxfId="0" priority="39">
      <formula>ISERROR(MATCH(H100,#REF!,0))</formula>
    </cfRule>
  </conditionalFormatting>
  <dataValidations count="14">
    <dataValidation type="list" allowBlank="1" showInputMessage="1" showErrorMessage="1" sqref="E8 E19:E1048576 G19:G1048576 H19:H1048576">
      <formula1>#REF!</formula1>
    </dataValidation>
    <dataValidation type="list" allowBlank="1" showInputMessage="1" showErrorMessage="1" sqref="G14:G16">
      <formula1>[1]工作单位列表!$A$2:$A$6685</formula1>
    </dataValidation>
    <dataValidation type="list" allowBlank="1" showInputMessage="1" showErrorMessage="1" sqref="E14:E16">
      <formula1>[1]执法类别列表!$B$2:$B$1048392</formula1>
    </dataValidation>
    <dataValidation type="list" allowBlank="1" showInputMessage="1" showErrorMessage="1" sqref="H3:H5 H6:H7 H8:H11">
      <formula1>[2]发证单位列表!$A2:$A60448</formula1>
    </dataValidation>
    <dataValidation type="list" allowBlank="1" showInputMessage="1" showErrorMessage="1" sqref="C3:C5 C6:C7 C8:C11 C12:C16 C17:C18 C19:C1048576">
      <formula1>"行政执法证,执法监督证"</formula1>
    </dataValidation>
    <dataValidation type="list" allowBlank="1" showInputMessage="1" showErrorMessage="1" sqref="E3:E5 E6:E7 E9:E11">
      <formula1>[2]执法类别列表!$B$2:$B$65349</formula1>
    </dataValidation>
    <dataValidation type="list" allowBlank="1" showInputMessage="1" showErrorMessage="1" sqref="H17:H18">
      <formula1>[1]发证单位列表!#REF!</formula1>
    </dataValidation>
    <dataValidation type="list" allowBlank="1" showInputMessage="1" showErrorMessage="1" sqref="E17 E18">
      <formula1>[1]执法类别列表!#REF!</formula1>
    </dataValidation>
    <dataValidation type="list" allowBlank="1" showInputMessage="1" showErrorMessage="1" sqref="G17 G18">
      <formula1>[1]工作单位列表!#REF!</formula1>
    </dataValidation>
    <dataValidation type="list" allowBlank="1" showInputMessage="1" showErrorMessage="1" sqref="E12:E13">
      <formula1>[3]执法类别列表!$B$2:$B$1048392</formula1>
    </dataValidation>
    <dataValidation type="list" allowBlank="1" showInputMessage="1" showErrorMessage="1" sqref="H14:H16">
      <formula1>[1]发证单位列表!$A$2:$A$300</formula1>
    </dataValidation>
    <dataValidation type="list" allowBlank="1" showInputMessage="1" showErrorMessage="1" sqref="G3:G5 G6:G7 G8:G11">
      <formula1>[2]工作单位列表!$A$2:$A$6685</formula1>
    </dataValidation>
    <dataValidation type="list" allowBlank="1" showInputMessage="1" showErrorMessage="1" sqref="G12:G13">
      <formula1>[3]工作单位列表!$A$2:$A$6685</formula1>
    </dataValidation>
    <dataValidation type="list" allowBlank="1" showInputMessage="1" showErrorMessage="1" sqref="H12:H13">
      <formula1>[3]发证单位列表!$A$2:$A$300</formula1>
    </dataValidation>
  </dataValidations>
  <printOptions horizontalCentered="true" verticalCentered="true"/>
  <pageMargins left="0" right="0" top="0.196850393700787" bottom="0.19685039370078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证件人员列表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yyly</cp:lastModifiedBy>
  <cp:revision>0</cp:revision>
  <dcterms:created xsi:type="dcterms:W3CDTF">2016-12-17T10:30:00Z</dcterms:created>
  <cp:lastPrinted>2019-12-09T08:23:00Z</cp:lastPrinted>
  <dcterms:modified xsi:type="dcterms:W3CDTF">2024-10-25T10:38:07Z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WorkbookGuid">
    <vt:lpwstr>1f71a647-c697-444f-bf23-88e6e75256ef</vt:lpwstr>
  </property>
  <property fmtid="{D5CDD505-2E9C-101B-9397-08002B2CF9AE}" pid="4" name="ICV">
    <vt:lpwstr>B668D11B1FB34C3885A603A1AFDA7C70</vt:lpwstr>
  </property>
</Properties>
</file>