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<sst xmlns="http://schemas.openxmlformats.org/spreadsheetml/2006/main" count="677" uniqueCount="351">
  <si>
    <t>益阳高新区2024年雨露计划职业教育补助学生审核发放公示表（秋季）</t>
  </si>
  <si>
    <t xml:space="preserve"> 乡（镇）（盖章）：2024 年10 月 28 日                                                                                                                                           小计：40人</t>
  </si>
  <si>
    <t>序号</t>
  </si>
  <si>
    <t>市（州）</t>
  </si>
  <si>
    <t>县（市、区）</t>
  </si>
  <si>
    <t>乡（镇）</t>
  </si>
  <si>
    <t>村（组）</t>
  </si>
  <si>
    <t>学生姓名</t>
  </si>
  <si>
    <t>性别</t>
  </si>
  <si>
    <t>学生身份证号</t>
  </si>
  <si>
    <t>补助学期</t>
  </si>
  <si>
    <t>就读学校</t>
  </si>
  <si>
    <t>年级</t>
  </si>
  <si>
    <t>学历</t>
  </si>
  <si>
    <t>入学时间</t>
  </si>
  <si>
    <t>明白卡(折)姓名</t>
  </si>
  <si>
    <t>明白卡(折)账号</t>
  </si>
  <si>
    <t>补助金额(元)</t>
  </si>
  <si>
    <t>补助发放时间</t>
  </si>
  <si>
    <t>家长姓名</t>
  </si>
  <si>
    <t>家长身份证号</t>
  </si>
  <si>
    <t xml:space="preserve">联系方式 </t>
  </si>
  <si>
    <t>备注</t>
  </si>
  <si>
    <t>益阳市</t>
  </si>
  <si>
    <t>高新区</t>
  </si>
  <si>
    <t>鱼形山街道</t>
  </si>
  <si>
    <t>灵宝山社区</t>
  </si>
  <si>
    <t>刘健妮</t>
  </si>
  <si>
    <t>女</t>
  </si>
  <si>
    <t>430***********3025</t>
  </si>
  <si>
    <t>2024年秋季</t>
  </si>
  <si>
    <t>湖南食品药品职业学院中药学院</t>
  </si>
  <si>
    <t>三年级</t>
  </si>
  <si>
    <t>中职</t>
  </si>
  <si>
    <t>刘*妮</t>
  </si>
  <si>
    <t>8703************2011</t>
  </si>
  <si>
    <t>刘*华</t>
  </si>
  <si>
    <t>432***********3258</t>
  </si>
  <si>
    <t>152****1461</t>
  </si>
  <si>
    <t>刘涛</t>
  </si>
  <si>
    <t>男</t>
  </si>
  <si>
    <t>430***********3014</t>
  </si>
  <si>
    <t>张家界航空工业职业技术学院</t>
  </si>
  <si>
    <t>刘*</t>
  </si>
  <si>
    <t>8101*********9523</t>
  </si>
  <si>
    <t>刘*财</t>
  </si>
  <si>
    <t>432***********3233</t>
  </si>
  <si>
    <t>187****3919</t>
  </si>
  <si>
    <t>何英</t>
  </si>
  <si>
    <t>430***********3041</t>
  </si>
  <si>
    <t>湖南高尔夫旅游职业学院，数字媒体技术班</t>
  </si>
  <si>
    <t>何*</t>
  </si>
  <si>
    <t>8101*********1508</t>
  </si>
  <si>
    <t>何*仁</t>
  </si>
  <si>
    <t>432***********323X</t>
  </si>
  <si>
    <t>151****8147</t>
  </si>
  <si>
    <t>陈宇</t>
  </si>
  <si>
    <t>430***********3067</t>
  </si>
  <si>
    <t>益阳华中物联网中等职业学校</t>
  </si>
  <si>
    <t>陈*</t>
  </si>
  <si>
    <t>6217************552</t>
  </si>
  <si>
    <t>陈*军</t>
  </si>
  <si>
    <t>430***********3012</t>
  </si>
  <si>
    <t>191****6712</t>
  </si>
  <si>
    <t>蔡嘉欣</t>
  </si>
  <si>
    <t>430***********3027</t>
  </si>
  <si>
    <t>湖南城市学院教师教育学院</t>
  </si>
  <si>
    <t>蔡*欣</t>
  </si>
  <si>
    <t>6230************912</t>
  </si>
  <si>
    <t>蔡*云</t>
  </si>
  <si>
    <t>430***********3010</t>
  </si>
  <si>
    <t>183****3955</t>
  </si>
  <si>
    <t>熊凯</t>
  </si>
  <si>
    <t>430***********3315</t>
  </si>
  <si>
    <t>长沙电力职业技术学院</t>
  </si>
  <si>
    <t>二年级</t>
  </si>
  <si>
    <t>熊*</t>
  </si>
  <si>
    <t>6056*********54322</t>
  </si>
  <si>
    <t>王*田</t>
  </si>
  <si>
    <t>432***********325X</t>
  </si>
  <si>
    <t>155****5473</t>
  </si>
  <si>
    <t>张伟明</t>
  </si>
  <si>
    <t>430***********6972</t>
  </si>
  <si>
    <t xml:space="preserve">益阳市综合职业中等专业学校
</t>
  </si>
  <si>
    <t>张*明</t>
  </si>
  <si>
    <t>6221************914</t>
  </si>
  <si>
    <t>张*夫</t>
  </si>
  <si>
    <t>432***********3230</t>
  </si>
  <si>
    <t>188****6021</t>
  </si>
  <si>
    <t>蔡树堂</t>
  </si>
  <si>
    <t>430***********0273</t>
  </si>
  <si>
    <t>2025年秋季</t>
  </si>
  <si>
    <t>一年级</t>
  </si>
  <si>
    <t>蔡*堂</t>
  </si>
  <si>
    <t>8101*********1155</t>
  </si>
  <si>
    <t>蔡*明</t>
  </si>
  <si>
    <t>432***********3275</t>
  </si>
  <si>
    <t>130****9263</t>
  </si>
  <si>
    <t>新增</t>
  </si>
  <si>
    <t>四方山社区</t>
  </si>
  <si>
    <t>何莎</t>
  </si>
  <si>
    <t>430***********2442</t>
  </si>
  <si>
    <t>湘潭医卫职业技术学院</t>
  </si>
  <si>
    <t>高职</t>
  </si>
  <si>
    <t>6221************202</t>
  </si>
  <si>
    <t>胡*斌</t>
  </si>
  <si>
    <t>430***********2449</t>
  </si>
  <si>
    <t>151****4485</t>
  </si>
  <si>
    <t>陈赞成</t>
  </si>
  <si>
    <t>430***********7532</t>
  </si>
  <si>
    <t>湖南工程职业技术学院</t>
  </si>
  <si>
    <t>陈*成</t>
  </si>
  <si>
    <t>8101*********7227</t>
  </si>
  <si>
    <t>陈*中</t>
  </si>
  <si>
    <t>432***********3876</t>
  </si>
  <si>
    <t>173****3650</t>
  </si>
  <si>
    <t>何海</t>
  </si>
  <si>
    <t>430***********2472</t>
  </si>
  <si>
    <t>长沙师范学院</t>
  </si>
  <si>
    <t>四年级</t>
  </si>
  <si>
    <t>6230************998</t>
  </si>
  <si>
    <t>何*丽</t>
  </si>
  <si>
    <t>432***********4124</t>
  </si>
  <si>
    <t>132****9051</t>
  </si>
  <si>
    <t>刘灿</t>
  </si>
  <si>
    <t>430***********2418</t>
  </si>
  <si>
    <t>湖南电气职业技术学院</t>
  </si>
  <si>
    <t>6230************005</t>
  </si>
  <si>
    <t>430***********2410</t>
  </si>
  <si>
    <t>151****4948</t>
  </si>
  <si>
    <t>陈硕圆</t>
  </si>
  <si>
    <t>430***********5809</t>
  </si>
  <si>
    <t>陈*圆</t>
  </si>
  <si>
    <t>6230************569</t>
  </si>
  <si>
    <t>付*娥</t>
  </si>
  <si>
    <t>430***********2428</t>
  </si>
  <si>
    <t>173****3213</t>
  </si>
  <si>
    <t>肖宇星</t>
  </si>
  <si>
    <t>430***********2417</t>
  </si>
  <si>
    <t>益阳高技技能学校</t>
  </si>
  <si>
    <t>肖*星</t>
  </si>
  <si>
    <t>6215************082</t>
  </si>
  <si>
    <t>肖*</t>
  </si>
  <si>
    <t>430***********2437</t>
  </si>
  <si>
    <t>181****7411</t>
  </si>
  <si>
    <t>百羊庄村</t>
  </si>
  <si>
    <t>蔡跃翔</t>
  </si>
  <si>
    <t>430***********3000</t>
  </si>
  <si>
    <t>湖南交通职业技术学校</t>
  </si>
  <si>
    <t>大专</t>
  </si>
  <si>
    <t>蔡*翔</t>
  </si>
  <si>
    <t>6215************180</t>
  </si>
  <si>
    <t>蔡*</t>
  </si>
  <si>
    <t>432***********3236</t>
  </si>
  <si>
    <t>135****1529</t>
  </si>
  <si>
    <t>徐坤</t>
  </si>
  <si>
    <t>430***********3031</t>
  </si>
  <si>
    <t>永州职业技术学院</t>
  </si>
  <si>
    <t>徐*</t>
  </si>
  <si>
    <t>8101*********4373</t>
  </si>
  <si>
    <t>徐*科</t>
  </si>
  <si>
    <t>153****5508</t>
  </si>
  <si>
    <t>李远琦</t>
  </si>
  <si>
    <t>430***********6652</t>
  </si>
  <si>
    <t>益阳综合职业中等专业学校</t>
  </si>
  <si>
    <t>中专</t>
  </si>
  <si>
    <t>李*琦</t>
  </si>
  <si>
    <t>8101*********0469</t>
  </si>
  <si>
    <t>刘*才</t>
  </si>
  <si>
    <t>432***********388X</t>
  </si>
  <si>
    <t>178****7125</t>
  </si>
  <si>
    <t>蔡欣菲</t>
  </si>
  <si>
    <t>430***********3016</t>
  </si>
  <si>
    <t>益阳医专高等专秋学校</t>
  </si>
  <si>
    <t>蔡*菲</t>
  </si>
  <si>
    <t>8101*********4907</t>
  </si>
  <si>
    <t>155****8608</t>
  </si>
  <si>
    <t>宝林中社区</t>
  </si>
  <si>
    <t>刘诗睿</t>
  </si>
  <si>
    <t>长沙职业技术学院</t>
  </si>
  <si>
    <t>刘*睿</t>
  </si>
  <si>
    <t>6230************429</t>
  </si>
  <si>
    <t>刘*元</t>
  </si>
  <si>
    <t>432***********3239</t>
  </si>
  <si>
    <t>191****0760</t>
  </si>
  <si>
    <t>周威</t>
  </si>
  <si>
    <t>430***********3011</t>
  </si>
  <si>
    <t>湖南石油化工职业技术学院</t>
  </si>
  <si>
    <t>周*</t>
  </si>
  <si>
    <t>8101*********9952</t>
  </si>
  <si>
    <t>龙*益</t>
  </si>
  <si>
    <t>432***********3220</t>
  </si>
  <si>
    <t>159****0708</t>
  </si>
  <si>
    <t>蔡渭波</t>
  </si>
  <si>
    <t>430***********3017</t>
  </si>
  <si>
    <t>湖南司法警官职业学院</t>
  </si>
  <si>
    <t>蔡*波</t>
  </si>
  <si>
    <t>8101*********7396</t>
  </si>
  <si>
    <t>蔡*新</t>
  </si>
  <si>
    <t>430***********3030</t>
  </si>
  <si>
    <t>133****0525</t>
  </si>
  <si>
    <t>刘宁</t>
  </si>
  <si>
    <t>430***********445X</t>
  </si>
  <si>
    <t>8101*********9073</t>
  </si>
  <si>
    <t>刘*超</t>
  </si>
  <si>
    <t>432***********3235</t>
  </si>
  <si>
    <t>191****3208</t>
  </si>
  <si>
    <t>鱼形山村</t>
  </si>
  <si>
    <t>熊杨</t>
  </si>
  <si>
    <t>430***********2712</t>
  </si>
  <si>
    <t>宁乡市潇湘职业中专学校</t>
  </si>
  <si>
    <t>6217************092</t>
  </si>
  <si>
    <t>杨*芝</t>
  </si>
  <si>
    <t>430***********272X</t>
  </si>
  <si>
    <t>137****1021</t>
  </si>
  <si>
    <t>石新桥村</t>
  </si>
  <si>
    <t>刘天华</t>
  </si>
  <si>
    <t>430***********2775</t>
  </si>
  <si>
    <t>6230************287</t>
  </si>
  <si>
    <t>刘*正</t>
  </si>
  <si>
    <t>432***********2976</t>
  </si>
  <si>
    <t>187****5850</t>
  </si>
  <si>
    <t>徐亮</t>
  </si>
  <si>
    <t>430***********035X</t>
  </si>
  <si>
    <t>湖南兵器工业高级技工学校</t>
  </si>
  <si>
    <t>6230************174</t>
  </si>
  <si>
    <t>唐*莲</t>
  </si>
  <si>
    <t>432***********5547</t>
  </si>
  <si>
    <t>173****2953</t>
  </si>
  <si>
    <t>陈馨怡</t>
  </si>
  <si>
    <t>430***********2728</t>
  </si>
  <si>
    <t>益阳师范高等专科学校</t>
  </si>
  <si>
    <t>陈*怡</t>
  </si>
  <si>
    <t>6230************351</t>
  </si>
  <si>
    <t>432***********2990</t>
  </si>
  <si>
    <t>180****5884</t>
  </si>
  <si>
    <t>陈思睿</t>
  </si>
  <si>
    <t>430***********2614</t>
  </si>
  <si>
    <t>湖南大汉技工学校</t>
  </si>
  <si>
    <t>陈*睿</t>
  </si>
  <si>
    <t>6230************414</t>
  </si>
  <si>
    <t>199****2899</t>
  </si>
  <si>
    <t>徐元强</t>
  </si>
  <si>
    <t>430***********0051</t>
  </si>
  <si>
    <t>益阳高级技工学校</t>
  </si>
  <si>
    <t>徐*强</t>
  </si>
  <si>
    <t>6230************154</t>
  </si>
  <si>
    <t>徐*华</t>
  </si>
  <si>
    <t>432***********2991</t>
  </si>
  <si>
    <t>180****9365</t>
  </si>
  <si>
    <t>浮云铺村</t>
  </si>
  <si>
    <t>陈心怡</t>
  </si>
  <si>
    <t>430***********2469</t>
  </si>
  <si>
    <t>益阳市卫生职业技术学校</t>
  </si>
  <si>
    <t>4305******7060</t>
  </si>
  <si>
    <t>王*</t>
  </si>
  <si>
    <t>430***********2440</t>
  </si>
  <si>
    <t>150****9183</t>
  </si>
  <si>
    <t>益阳</t>
  </si>
  <si>
    <t>大泉村</t>
  </si>
  <si>
    <t>陈奕汝</t>
  </si>
  <si>
    <t>430***********4561</t>
  </si>
  <si>
    <t>陈*汝</t>
  </si>
  <si>
    <t>6230************652</t>
  </si>
  <si>
    <t>陈*云</t>
  </si>
  <si>
    <t>432***********3909</t>
  </si>
  <si>
    <t>177****0539</t>
  </si>
  <si>
    <t>陈胜</t>
  </si>
  <si>
    <t>430***********0132</t>
  </si>
  <si>
    <t>4355******9004</t>
  </si>
  <si>
    <t>陈*凡</t>
  </si>
  <si>
    <t>432***********3231</t>
  </si>
  <si>
    <t>147****3984</t>
  </si>
  <si>
    <t>谢林港镇</t>
  </si>
  <si>
    <t>鸦鹊塘村</t>
  </si>
  <si>
    <t>李芷珊</t>
  </si>
  <si>
    <t>430***********1523</t>
  </si>
  <si>
    <t>秋季</t>
  </si>
  <si>
    <t>李*珊</t>
  </si>
  <si>
    <t>6217************630</t>
  </si>
  <si>
    <t>龚*连</t>
  </si>
  <si>
    <t>432***********6022</t>
  </si>
  <si>
    <t>137****2367</t>
  </si>
  <si>
    <t>清溪村</t>
  </si>
  <si>
    <t>卜海涛</t>
  </si>
  <si>
    <t>430***********1515</t>
  </si>
  <si>
    <t>益阳科达职业技术学校</t>
  </si>
  <si>
    <t>卜*涛</t>
  </si>
  <si>
    <t>6217************226</t>
  </si>
  <si>
    <t>卜*华</t>
  </si>
  <si>
    <t>430***********1217</t>
  </si>
  <si>
    <t>150****0272</t>
  </si>
  <si>
    <t>盛 炜</t>
  </si>
  <si>
    <t>430***********1513</t>
  </si>
  <si>
    <t>盛*炜</t>
  </si>
  <si>
    <t>6217************465</t>
  </si>
  <si>
    <t>盛*明</t>
  </si>
  <si>
    <t>432***********617X</t>
  </si>
  <si>
    <t>159****7942</t>
  </si>
  <si>
    <t>云雾山社区</t>
  </si>
  <si>
    <t>尹畴绵</t>
  </si>
  <si>
    <t>430***********1529</t>
  </si>
  <si>
    <t>湖南安全技术职业学院</t>
  </si>
  <si>
    <t>尹*绵</t>
  </si>
  <si>
    <t>6230************675</t>
  </si>
  <si>
    <t>尹*军</t>
  </si>
  <si>
    <t>432***********6175</t>
  </si>
  <si>
    <t>173****1062</t>
  </si>
  <si>
    <t>玉皇庙村</t>
  </si>
  <si>
    <t>汤嘉妮</t>
  </si>
  <si>
    <t>430***********1524</t>
  </si>
  <si>
    <t>皖西卫生职业学院</t>
  </si>
  <si>
    <t>汤*妮</t>
  </si>
  <si>
    <t>6221************174</t>
  </si>
  <si>
    <t>莫*华</t>
  </si>
  <si>
    <t>430***********0529</t>
  </si>
  <si>
    <t>152****1236</t>
  </si>
  <si>
    <t>李佳迎</t>
  </si>
  <si>
    <t>430***********1522</t>
  </si>
  <si>
    <t>湖南理工职业技术学院</t>
  </si>
  <si>
    <t>李*迎</t>
  </si>
  <si>
    <t>6217************851</t>
  </si>
  <si>
    <t>李*丰</t>
  </si>
  <si>
    <t>432***********5871</t>
  </si>
  <si>
    <t>181****2062</t>
  </si>
  <si>
    <t>云寨村</t>
  </si>
  <si>
    <t>彭 倩</t>
  </si>
  <si>
    <t>430***********1521</t>
  </si>
  <si>
    <t>衡阳幼儿师范高等专科学校</t>
  </si>
  <si>
    <t>彭*倩</t>
  </si>
  <si>
    <t>6217************717</t>
  </si>
  <si>
    <t>彭*斌</t>
  </si>
  <si>
    <t>432***********6171</t>
  </si>
  <si>
    <t>139****9873</t>
  </si>
  <si>
    <t>张艳春</t>
  </si>
  <si>
    <t>430***********0025</t>
  </si>
  <si>
    <t>常德科技职业技术学院</t>
  </si>
  <si>
    <t>张*春</t>
  </si>
  <si>
    <t>6230************288</t>
  </si>
  <si>
    <t>江*香</t>
  </si>
  <si>
    <t>360***********3643</t>
  </si>
  <si>
    <t>152****7170</t>
  </si>
  <si>
    <t>彭晓妍</t>
  </si>
  <si>
    <t>430***********1525</t>
  </si>
  <si>
    <t>益阳医学高等专科学校</t>
  </si>
  <si>
    <t>彭*妍</t>
  </si>
  <si>
    <t>6217************579</t>
  </si>
  <si>
    <t>罗*霞</t>
  </si>
  <si>
    <t>522***********402X</t>
  </si>
  <si>
    <t>139****2434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</si>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</sst>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theme="1"/>
      <name val="宋体"/>
      <charset val="134"/>
      <scheme val="minor"/>
    </font>
    <font>
      <b/>
      <sz val="28"/>
      <color theme="1"/>
      <name val="方正小标宋_GBK"/>
      <charset val="134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0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4" xfId="49"/>
    <cellStyle name="常规 3 5" xfId="50"/>
    <cellStyle name="常规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4"/>
  <sheetViews>
    <sheetView tabSelected="1" workbookViewId="0">
      <selection activeCell="Q7" sqref="Q7"/>
    </sheetView>
  </sheetViews>
  <sheetFormatPr defaultColWidth="8.87962962962963" defaultRowHeight="36" customHeight="1"/>
  <cols>
    <col min="4" max="4" width="10.8888888888889" customWidth="1"/>
    <col min="5" max="5" width="11.5462962962963" customWidth="1"/>
    <col min="8" max="8" width="20.4351851851852" customWidth="1"/>
    <col min="9" max="9" width="11.1111111111111" customWidth="1"/>
    <col min="10" max="10" width="27.1018518518519" customWidth="1"/>
    <col min="13" max="13" width="11.1111111111111" customWidth="1"/>
    <col min="15" max="15" width="21.5462962962963" customWidth="1"/>
    <col min="19" max="19" width="20.4351851851852" customWidth="1"/>
    <col min="20" max="20" width="12.6574074074074" customWidth="1"/>
  </cols>
  <sheetData>
    <row r="1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Height="1" spans="1:21">
      <c r="A2" s="2" t="s">
        <v>1</v>
      </c>
      <c r="B2" s="2"/>
      <c r="C2" s="2"/>
      <c r="D2" s="2"/>
      <c r="E2" s="2"/>
      <c r="F2" s="2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9"/>
      <c r="T2" s="2"/>
      <c r="U2" s="2"/>
    </row>
    <row r="3" customHeight="1" spans="1:2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22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</row>
    <row r="4" customHeight="1" spans="1:21">
      <c r="A4" s="6">
        <v>1</v>
      </c>
      <c r="B4" s="6" t="s">
        <v>23</v>
      </c>
      <c r="C4" s="6" t="s">
        <v>24</v>
      </c>
      <c r="D4" s="6" t="s">
        <v>25</v>
      </c>
      <c r="E4" s="7" t="s">
        <v>26</v>
      </c>
      <c r="F4" s="7" t="s">
        <v>27</v>
      </c>
      <c r="G4" s="7" t="s">
        <v>28</v>
      </c>
      <c r="H4" s="8" t="s">
        <v>29</v>
      </c>
      <c r="I4" s="9" t="s">
        <v>30</v>
      </c>
      <c r="J4" s="7" t="s">
        <v>31</v>
      </c>
      <c r="K4" s="7" t="s">
        <v>32</v>
      </c>
      <c r="L4" s="7" t="s">
        <v>33</v>
      </c>
      <c r="M4" s="23">
        <v>44805</v>
      </c>
      <c r="N4" s="7" t="s">
        <v>34</v>
      </c>
      <c r="O4" s="24" t="s">
        <v>35</v>
      </c>
      <c r="P4" s="6">
        <v>1500</v>
      </c>
      <c r="Q4" s="30"/>
      <c r="R4" s="7" t="s">
        <v>36</v>
      </c>
      <c r="S4" s="7" t="s">
        <v>37</v>
      </c>
      <c r="T4" s="7" t="s">
        <v>38</v>
      </c>
      <c r="U4" s="6"/>
    </row>
    <row r="5" customHeight="1" spans="1:21">
      <c r="A5" s="6">
        <v>2</v>
      </c>
      <c r="B5" s="6" t="s">
        <v>23</v>
      </c>
      <c r="C5" s="6" t="s">
        <v>24</v>
      </c>
      <c r="D5" s="6" t="s">
        <v>25</v>
      </c>
      <c r="E5" s="7" t="s">
        <v>26</v>
      </c>
      <c r="F5" s="7" t="s">
        <v>39</v>
      </c>
      <c r="G5" s="7" t="s">
        <v>40</v>
      </c>
      <c r="H5" s="8" t="s">
        <v>41</v>
      </c>
      <c r="I5" s="9" t="s">
        <v>30</v>
      </c>
      <c r="J5" s="7" t="s">
        <v>42</v>
      </c>
      <c r="K5" s="7" t="s">
        <v>32</v>
      </c>
      <c r="L5" s="7" t="s">
        <v>33</v>
      </c>
      <c r="M5" s="23">
        <v>44805</v>
      </c>
      <c r="N5" s="7" t="s">
        <v>43</v>
      </c>
      <c r="O5" s="24" t="s">
        <v>44</v>
      </c>
      <c r="P5" s="6">
        <v>1500</v>
      </c>
      <c r="Q5" s="6"/>
      <c r="R5" s="7" t="s">
        <v>45</v>
      </c>
      <c r="S5" s="7" t="s">
        <v>46</v>
      </c>
      <c r="T5" s="7" t="s">
        <v>47</v>
      </c>
      <c r="U5" s="7"/>
    </row>
    <row r="6" customHeight="1" spans="1:21">
      <c r="A6" s="6">
        <v>3</v>
      </c>
      <c r="B6" s="6" t="s">
        <v>23</v>
      </c>
      <c r="C6" s="6" t="s">
        <v>24</v>
      </c>
      <c r="D6" s="6" t="s">
        <v>25</v>
      </c>
      <c r="E6" s="7" t="s">
        <v>26</v>
      </c>
      <c r="F6" s="6" t="s">
        <v>48</v>
      </c>
      <c r="G6" s="7" t="s">
        <v>28</v>
      </c>
      <c r="H6" s="8" t="s">
        <v>49</v>
      </c>
      <c r="I6" s="9" t="s">
        <v>30</v>
      </c>
      <c r="J6" s="15" t="s">
        <v>50</v>
      </c>
      <c r="K6" s="7" t="s">
        <v>32</v>
      </c>
      <c r="L6" s="7" t="s">
        <v>33</v>
      </c>
      <c r="M6" s="23">
        <v>44805</v>
      </c>
      <c r="N6" s="15" t="s">
        <v>51</v>
      </c>
      <c r="O6" s="24" t="s">
        <v>52</v>
      </c>
      <c r="P6" s="6">
        <v>1500</v>
      </c>
      <c r="Q6" s="30"/>
      <c r="R6" s="15" t="s">
        <v>53</v>
      </c>
      <c r="S6" s="15" t="s">
        <v>54</v>
      </c>
      <c r="T6" s="7" t="s">
        <v>55</v>
      </c>
      <c r="U6" s="7"/>
    </row>
    <row r="7" customHeight="1" spans="1:21">
      <c r="A7" s="6">
        <v>4</v>
      </c>
      <c r="B7" s="6" t="s">
        <v>23</v>
      </c>
      <c r="C7" s="6" t="s">
        <v>24</v>
      </c>
      <c r="D7" s="6" t="s">
        <v>25</v>
      </c>
      <c r="E7" s="7" t="s">
        <v>26</v>
      </c>
      <c r="F7" s="9" t="s">
        <v>56</v>
      </c>
      <c r="G7" s="9" t="s">
        <v>28</v>
      </c>
      <c r="H7" s="10" t="s">
        <v>57</v>
      </c>
      <c r="I7" s="9" t="s">
        <v>30</v>
      </c>
      <c r="J7" s="10" t="s">
        <v>58</v>
      </c>
      <c r="K7" s="7" t="s">
        <v>32</v>
      </c>
      <c r="L7" s="7" t="s">
        <v>33</v>
      </c>
      <c r="M7" s="23">
        <v>44805</v>
      </c>
      <c r="N7" s="7" t="s">
        <v>59</v>
      </c>
      <c r="O7" s="25" t="s">
        <v>60</v>
      </c>
      <c r="P7" s="6">
        <v>1500</v>
      </c>
      <c r="Q7" s="7"/>
      <c r="R7" s="7" t="s">
        <v>61</v>
      </c>
      <c r="S7" s="25" t="s">
        <v>62</v>
      </c>
      <c r="T7" s="7" t="s">
        <v>63</v>
      </c>
      <c r="U7" s="9"/>
    </row>
    <row r="8" customHeight="1" spans="1:21">
      <c r="A8" s="6">
        <v>5</v>
      </c>
      <c r="B8" s="6" t="s">
        <v>23</v>
      </c>
      <c r="C8" s="6" t="s">
        <v>24</v>
      </c>
      <c r="D8" s="6" t="s">
        <v>25</v>
      </c>
      <c r="E8" s="7" t="s">
        <v>26</v>
      </c>
      <c r="F8" s="6" t="s">
        <v>64</v>
      </c>
      <c r="G8" s="6" t="s">
        <v>28</v>
      </c>
      <c r="H8" s="7" t="s">
        <v>65</v>
      </c>
      <c r="I8" s="9" t="s">
        <v>30</v>
      </c>
      <c r="J8" s="10" t="s">
        <v>66</v>
      </c>
      <c r="K8" s="7" t="s">
        <v>32</v>
      </c>
      <c r="L8" s="7" t="s">
        <v>33</v>
      </c>
      <c r="M8" s="23">
        <v>44805</v>
      </c>
      <c r="N8" s="10" t="s">
        <v>67</v>
      </c>
      <c r="O8" s="25" t="s">
        <v>68</v>
      </c>
      <c r="P8" s="9">
        <v>1500</v>
      </c>
      <c r="Q8" s="9"/>
      <c r="R8" s="9" t="s">
        <v>69</v>
      </c>
      <c r="S8" s="10" t="s">
        <v>70</v>
      </c>
      <c r="T8" s="7" t="s">
        <v>71</v>
      </c>
      <c r="U8" s="9"/>
    </row>
    <row r="9" customHeight="1" spans="1:21">
      <c r="A9" s="6">
        <v>6</v>
      </c>
      <c r="B9" s="6" t="s">
        <v>23</v>
      </c>
      <c r="C9" s="6" t="s">
        <v>24</v>
      </c>
      <c r="D9" s="6" t="s">
        <v>25</v>
      </c>
      <c r="E9" s="7" t="s">
        <v>26</v>
      </c>
      <c r="F9" s="9" t="s">
        <v>72</v>
      </c>
      <c r="G9" s="9" t="s">
        <v>40</v>
      </c>
      <c r="H9" s="10" t="s">
        <v>73</v>
      </c>
      <c r="I9" s="9" t="s">
        <v>30</v>
      </c>
      <c r="J9" s="10" t="s">
        <v>74</v>
      </c>
      <c r="K9" s="10" t="s">
        <v>75</v>
      </c>
      <c r="L9" s="7" t="s">
        <v>33</v>
      </c>
      <c r="M9" s="26">
        <v>45170</v>
      </c>
      <c r="N9" s="9" t="s">
        <v>76</v>
      </c>
      <c r="O9" s="10" t="s">
        <v>77</v>
      </c>
      <c r="P9" s="9">
        <v>1500</v>
      </c>
      <c r="Q9" s="9"/>
      <c r="R9" s="9" t="s">
        <v>78</v>
      </c>
      <c r="S9" s="10" t="s">
        <v>79</v>
      </c>
      <c r="T9" s="9" t="s">
        <v>80</v>
      </c>
      <c r="U9" s="9"/>
    </row>
    <row r="10" customHeight="1" spans="1:21">
      <c r="A10" s="6">
        <v>7</v>
      </c>
      <c r="B10" s="6" t="s">
        <v>23</v>
      </c>
      <c r="C10" s="6" t="s">
        <v>24</v>
      </c>
      <c r="D10" s="6" t="s">
        <v>25</v>
      </c>
      <c r="E10" s="7" t="s">
        <v>26</v>
      </c>
      <c r="F10" s="9" t="s">
        <v>81</v>
      </c>
      <c r="G10" s="9" t="s">
        <v>40</v>
      </c>
      <c r="H10" s="10" t="s">
        <v>82</v>
      </c>
      <c r="I10" s="9" t="s">
        <v>30</v>
      </c>
      <c r="J10" s="10" t="s">
        <v>83</v>
      </c>
      <c r="K10" s="10" t="s">
        <v>75</v>
      </c>
      <c r="L10" s="7" t="s">
        <v>33</v>
      </c>
      <c r="M10" s="26">
        <v>45170</v>
      </c>
      <c r="N10" s="9" t="s">
        <v>84</v>
      </c>
      <c r="O10" s="10" t="s">
        <v>85</v>
      </c>
      <c r="P10" s="9">
        <v>1500</v>
      </c>
      <c r="Q10" s="9"/>
      <c r="R10" s="9" t="s">
        <v>86</v>
      </c>
      <c r="S10" s="10" t="s">
        <v>87</v>
      </c>
      <c r="T10" s="9" t="s">
        <v>88</v>
      </c>
      <c r="U10" s="9"/>
    </row>
    <row r="11" customHeight="1" spans="1:21">
      <c r="A11" s="6">
        <v>8</v>
      </c>
      <c r="B11" s="6" t="s">
        <v>23</v>
      </c>
      <c r="C11" s="6" t="s">
        <v>24</v>
      </c>
      <c r="D11" s="6" t="s">
        <v>25</v>
      </c>
      <c r="E11" s="6" t="s">
        <v>26</v>
      </c>
      <c r="F11" s="6" t="s">
        <v>89</v>
      </c>
      <c r="G11" s="6" t="s">
        <v>40</v>
      </c>
      <c r="H11" s="6" t="s">
        <v>90</v>
      </c>
      <c r="I11" s="9" t="s">
        <v>91</v>
      </c>
      <c r="J11" s="10" t="s">
        <v>58</v>
      </c>
      <c r="K11" s="6" t="s">
        <v>92</v>
      </c>
      <c r="L11" s="6" t="s">
        <v>33</v>
      </c>
      <c r="M11" s="23">
        <v>45536</v>
      </c>
      <c r="N11" s="6" t="s">
        <v>93</v>
      </c>
      <c r="O11" s="6" t="s">
        <v>94</v>
      </c>
      <c r="P11" s="6">
        <v>1500</v>
      </c>
      <c r="Q11" s="6"/>
      <c r="R11" s="6" t="s">
        <v>95</v>
      </c>
      <c r="S11" s="6" t="s">
        <v>96</v>
      </c>
      <c r="T11" s="6" t="s">
        <v>97</v>
      </c>
      <c r="U11" s="6" t="s">
        <v>98</v>
      </c>
    </row>
    <row r="12" customHeight="1" spans="1:21">
      <c r="A12" s="6">
        <v>9</v>
      </c>
      <c r="B12" s="9" t="s">
        <v>23</v>
      </c>
      <c r="C12" s="6" t="s">
        <v>24</v>
      </c>
      <c r="D12" s="9" t="s">
        <v>25</v>
      </c>
      <c r="E12" s="9" t="s">
        <v>99</v>
      </c>
      <c r="F12" s="9" t="s">
        <v>100</v>
      </c>
      <c r="G12" s="9" t="s">
        <v>28</v>
      </c>
      <c r="H12" s="9" t="s">
        <v>101</v>
      </c>
      <c r="I12" s="9" t="s">
        <v>30</v>
      </c>
      <c r="J12" s="10" t="s">
        <v>102</v>
      </c>
      <c r="K12" s="10" t="s">
        <v>75</v>
      </c>
      <c r="L12" s="9" t="s">
        <v>103</v>
      </c>
      <c r="M12" s="26">
        <v>45170</v>
      </c>
      <c r="N12" s="9" t="s">
        <v>51</v>
      </c>
      <c r="O12" s="9" t="s">
        <v>104</v>
      </c>
      <c r="P12" s="9">
        <v>1500</v>
      </c>
      <c r="Q12" s="26"/>
      <c r="R12" s="9" t="s">
        <v>105</v>
      </c>
      <c r="S12" s="10" t="s">
        <v>106</v>
      </c>
      <c r="T12" s="9" t="s">
        <v>107</v>
      </c>
      <c r="U12" s="9"/>
    </row>
    <row r="13" customHeight="1" spans="1:21">
      <c r="A13" s="6">
        <v>10</v>
      </c>
      <c r="B13" s="9" t="s">
        <v>23</v>
      </c>
      <c r="C13" s="6" t="s">
        <v>24</v>
      </c>
      <c r="D13" s="9" t="s">
        <v>25</v>
      </c>
      <c r="E13" s="9" t="s">
        <v>99</v>
      </c>
      <c r="F13" s="9" t="s">
        <v>108</v>
      </c>
      <c r="G13" s="9" t="s">
        <v>40</v>
      </c>
      <c r="H13" s="9" t="s">
        <v>109</v>
      </c>
      <c r="I13" s="9" t="s">
        <v>30</v>
      </c>
      <c r="J13" s="10" t="s">
        <v>110</v>
      </c>
      <c r="K13" s="10" t="s">
        <v>75</v>
      </c>
      <c r="L13" s="9" t="s">
        <v>103</v>
      </c>
      <c r="M13" s="26">
        <v>45170</v>
      </c>
      <c r="N13" s="9" t="s">
        <v>111</v>
      </c>
      <c r="O13" s="9" t="s">
        <v>112</v>
      </c>
      <c r="P13" s="9">
        <v>1500</v>
      </c>
      <c r="Q13" s="26"/>
      <c r="R13" s="9" t="s">
        <v>113</v>
      </c>
      <c r="S13" s="10" t="s">
        <v>114</v>
      </c>
      <c r="T13" s="9" t="s">
        <v>115</v>
      </c>
      <c r="U13" s="9"/>
    </row>
    <row r="14" customHeight="1" spans="1:21">
      <c r="A14" s="6">
        <v>11</v>
      </c>
      <c r="B14" s="9" t="s">
        <v>23</v>
      </c>
      <c r="C14" s="6" t="s">
        <v>24</v>
      </c>
      <c r="D14" s="9" t="s">
        <v>25</v>
      </c>
      <c r="E14" s="9" t="s">
        <v>99</v>
      </c>
      <c r="F14" s="9" t="s">
        <v>116</v>
      </c>
      <c r="G14" s="9" t="s">
        <v>40</v>
      </c>
      <c r="H14" s="9" t="s">
        <v>117</v>
      </c>
      <c r="I14" s="9" t="s">
        <v>30</v>
      </c>
      <c r="J14" s="10" t="s">
        <v>118</v>
      </c>
      <c r="K14" s="10" t="s">
        <v>119</v>
      </c>
      <c r="L14" s="9" t="s">
        <v>103</v>
      </c>
      <c r="M14" s="27">
        <v>44440</v>
      </c>
      <c r="N14" s="9" t="s">
        <v>51</v>
      </c>
      <c r="O14" s="9" t="s">
        <v>120</v>
      </c>
      <c r="P14" s="9">
        <v>1500</v>
      </c>
      <c r="Q14" s="26"/>
      <c r="R14" s="9" t="s">
        <v>121</v>
      </c>
      <c r="S14" s="10" t="s">
        <v>122</v>
      </c>
      <c r="T14" s="9" t="s">
        <v>123</v>
      </c>
      <c r="U14" s="9"/>
    </row>
    <row r="15" customHeight="1" spans="1:21">
      <c r="A15" s="6">
        <v>12</v>
      </c>
      <c r="B15" s="9" t="s">
        <v>23</v>
      </c>
      <c r="C15" s="6" t="s">
        <v>24</v>
      </c>
      <c r="D15" s="9" t="s">
        <v>25</v>
      </c>
      <c r="E15" s="9" t="s">
        <v>99</v>
      </c>
      <c r="F15" s="9" t="s">
        <v>124</v>
      </c>
      <c r="G15" s="9" t="s">
        <v>40</v>
      </c>
      <c r="H15" s="9" t="s">
        <v>125</v>
      </c>
      <c r="I15" s="9" t="s">
        <v>30</v>
      </c>
      <c r="J15" s="10" t="s">
        <v>126</v>
      </c>
      <c r="K15" s="10" t="s">
        <v>32</v>
      </c>
      <c r="L15" s="9" t="s">
        <v>103</v>
      </c>
      <c r="M15" s="23">
        <v>44805</v>
      </c>
      <c r="N15" s="9" t="s">
        <v>43</v>
      </c>
      <c r="O15" s="9" t="s">
        <v>127</v>
      </c>
      <c r="P15" s="9">
        <v>1500</v>
      </c>
      <c r="Q15" s="26"/>
      <c r="R15" s="9" t="s">
        <v>45</v>
      </c>
      <c r="S15" s="10" t="s">
        <v>128</v>
      </c>
      <c r="T15" s="9" t="s">
        <v>129</v>
      </c>
      <c r="U15" s="10"/>
    </row>
    <row r="16" customHeight="1" spans="1:21">
      <c r="A16" s="6">
        <v>13</v>
      </c>
      <c r="B16" s="9" t="s">
        <v>23</v>
      </c>
      <c r="C16" s="6" t="s">
        <v>24</v>
      </c>
      <c r="D16" s="9" t="s">
        <v>25</v>
      </c>
      <c r="E16" s="9" t="s">
        <v>99</v>
      </c>
      <c r="F16" s="9" t="s">
        <v>130</v>
      </c>
      <c r="G16" s="9" t="s">
        <v>28</v>
      </c>
      <c r="H16" s="11" t="s">
        <v>131</v>
      </c>
      <c r="I16" s="9" t="s">
        <v>30</v>
      </c>
      <c r="J16" s="10" t="s">
        <v>74</v>
      </c>
      <c r="K16" s="10" t="s">
        <v>92</v>
      </c>
      <c r="L16" s="9" t="s">
        <v>103</v>
      </c>
      <c r="M16" s="23">
        <v>45536</v>
      </c>
      <c r="N16" s="9" t="s">
        <v>132</v>
      </c>
      <c r="O16" s="9" t="s">
        <v>133</v>
      </c>
      <c r="P16" s="9">
        <v>1500</v>
      </c>
      <c r="Q16" s="26"/>
      <c r="R16" s="9" t="s">
        <v>134</v>
      </c>
      <c r="S16" s="10" t="s">
        <v>135</v>
      </c>
      <c r="T16" s="31" t="s">
        <v>136</v>
      </c>
      <c r="U16" s="10" t="s">
        <v>98</v>
      </c>
    </row>
    <row r="17" customHeight="1" spans="1:21">
      <c r="A17" s="6">
        <v>14</v>
      </c>
      <c r="B17" s="9" t="s">
        <v>23</v>
      </c>
      <c r="C17" s="6" t="s">
        <v>24</v>
      </c>
      <c r="D17" s="9" t="s">
        <v>25</v>
      </c>
      <c r="E17" s="9" t="s">
        <v>99</v>
      </c>
      <c r="F17" s="9" t="s">
        <v>137</v>
      </c>
      <c r="G17" s="9" t="s">
        <v>40</v>
      </c>
      <c r="H17" s="12" t="s">
        <v>138</v>
      </c>
      <c r="I17" s="9" t="s">
        <v>30</v>
      </c>
      <c r="J17" s="10" t="s">
        <v>139</v>
      </c>
      <c r="K17" s="10" t="s">
        <v>92</v>
      </c>
      <c r="L17" s="9" t="s">
        <v>33</v>
      </c>
      <c r="M17" s="23">
        <v>45536</v>
      </c>
      <c r="N17" s="9" t="s">
        <v>140</v>
      </c>
      <c r="O17" s="9" t="s">
        <v>141</v>
      </c>
      <c r="P17" s="9">
        <v>1500</v>
      </c>
      <c r="Q17" s="26"/>
      <c r="R17" s="9" t="s">
        <v>142</v>
      </c>
      <c r="S17" s="10" t="s">
        <v>143</v>
      </c>
      <c r="T17" s="9" t="s">
        <v>144</v>
      </c>
      <c r="U17" s="10" t="s">
        <v>98</v>
      </c>
    </row>
    <row r="18" customHeight="1" spans="1:21">
      <c r="A18" s="6">
        <v>15</v>
      </c>
      <c r="B18" s="9" t="s">
        <v>23</v>
      </c>
      <c r="C18" s="6" t="s">
        <v>24</v>
      </c>
      <c r="D18" s="9" t="s">
        <v>25</v>
      </c>
      <c r="E18" s="9" t="s">
        <v>145</v>
      </c>
      <c r="F18" s="9" t="s">
        <v>146</v>
      </c>
      <c r="G18" s="9" t="s">
        <v>40</v>
      </c>
      <c r="H18" s="9" t="s">
        <v>147</v>
      </c>
      <c r="I18" s="9" t="s">
        <v>30</v>
      </c>
      <c r="J18" s="10" t="s">
        <v>148</v>
      </c>
      <c r="K18" s="10" t="s">
        <v>32</v>
      </c>
      <c r="L18" s="9" t="s">
        <v>149</v>
      </c>
      <c r="M18" s="26">
        <v>44805</v>
      </c>
      <c r="N18" s="9" t="s">
        <v>150</v>
      </c>
      <c r="O18" s="13" t="s">
        <v>151</v>
      </c>
      <c r="P18" s="9">
        <v>1500</v>
      </c>
      <c r="Q18" s="9"/>
      <c r="R18" s="9" t="s">
        <v>152</v>
      </c>
      <c r="S18" s="10" t="s">
        <v>153</v>
      </c>
      <c r="T18" s="9" t="s">
        <v>154</v>
      </c>
      <c r="U18" s="32"/>
    </row>
    <row r="19" customHeight="1" spans="1:21">
      <c r="A19" s="6">
        <v>16</v>
      </c>
      <c r="B19" s="9" t="s">
        <v>23</v>
      </c>
      <c r="C19" s="6" t="s">
        <v>24</v>
      </c>
      <c r="D19" s="9" t="s">
        <v>25</v>
      </c>
      <c r="E19" s="9" t="s">
        <v>145</v>
      </c>
      <c r="F19" s="9" t="s">
        <v>155</v>
      </c>
      <c r="G19" s="9" t="s">
        <v>40</v>
      </c>
      <c r="H19" s="13" t="s">
        <v>156</v>
      </c>
      <c r="I19" s="9" t="s">
        <v>30</v>
      </c>
      <c r="J19" s="10" t="s">
        <v>157</v>
      </c>
      <c r="K19" s="10" t="s">
        <v>32</v>
      </c>
      <c r="L19" s="9" t="s">
        <v>149</v>
      </c>
      <c r="M19" s="26">
        <v>44805</v>
      </c>
      <c r="N19" s="9" t="s">
        <v>158</v>
      </c>
      <c r="O19" s="13" t="s">
        <v>159</v>
      </c>
      <c r="P19" s="9">
        <v>1500</v>
      </c>
      <c r="Q19" s="9"/>
      <c r="R19" s="9" t="s">
        <v>160</v>
      </c>
      <c r="S19" s="10" t="s">
        <v>153</v>
      </c>
      <c r="T19" s="9" t="s">
        <v>161</v>
      </c>
      <c r="U19" s="32"/>
    </row>
    <row r="20" customHeight="1" spans="1:21">
      <c r="A20" s="6">
        <v>17</v>
      </c>
      <c r="B20" s="9" t="s">
        <v>23</v>
      </c>
      <c r="C20" s="6" t="s">
        <v>24</v>
      </c>
      <c r="D20" s="9" t="s">
        <v>25</v>
      </c>
      <c r="E20" s="9" t="s">
        <v>145</v>
      </c>
      <c r="F20" s="9" t="s">
        <v>162</v>
      </c>
      <c r="G20" s="9" t="s">
        <v>40</v>
      </c>
      <c r="H20" s="13" t="s">
        <v>163</v>
      </c>
      <c r="I20" s="9" t="s">
        <v>30</v>
      </c>
      <c r="J20" s="10" t="s">
        <v>164</v>
      </c>
      <c r="K20" s="10" t="s">
        <v>32</v>
      </c>
      <c r="L20" s="9" t="s">
        <v>165</v>
      </c>
      <c r="M20" s="26">
        <v>44805</v>
      </c>
      <c r="N20" s="9" t="s">
        <v>166</v>
      </c>
      <c r="O20" s="13" t="s">
        <v>167</v>
      </c>
      <c r="P20" s="9">
        <v>1500</v>
      </c>
      <c r="Q20" s="9"/>
      <c r="R20" s="9" t="s">
        <v>168</v>
      </c>
      <c r="S20" s="10" t="s">
        <v>169</v>
      </c>
      <c r="T20" s="9" t="s">
        <v>170</v>
      </c>
      <c r="U20" s="32"/>
    </row>
    <row r="21" customHeight="1" spans="1:21">
      <c r="A21" s="6">
        <v>18</v>
      </c>
      <c r="B21" s="9" t="s">
        <v>23</v>
      </c>
      <c r="C21" s="6" t="s">
        <v>24</v>
      </c>
      <c r="D21" s="9" t="s">
        <v>25</v>
      </c>
      <c r="E21" s="9" t="s">
        <v>145</v>
      </c>
      <c r="F21" s="9" t="s">
        <v>171</v>
      </c>
      <c r="G21" s="9" t="s">
        <v>28</v>
      </c>
      <c r="H21" s="13" t="s">
        <v>172</v>
      </c>
      <c r="I21" s="9" t="s">
        <v>30</v>
      </c>
      <c r="J21" s="10" t="s">
        <v>173</v>
      </c>
      <c r="K21" s="10" t="s">
        <v>32</v>
      </c>
      <c r="L21" s="9" t="s">
        <v>149</v>
      </c>
      <c r="M21" s="26">
        <v>44805</v>
      </c>
      <c r="N21" s="9" t="s">
        <v>174</v>
      </c>
      <c r="O21" s="13" t="s">
        <v>175</v>
      </c>
      <c r="P21" s="9">
        <v>1500</v>
      </c>
      <c r="Q21" s="9"/>
      <c r="R21" s="9" t="s">
        <v>152</v>
      </c>
      <c r="S21" s="10" t="s">
        <v>156</v>
      </c>
      <c r="T21" s="9" t="s">
        <v>176</v>
      </c>
      <c r="U21" s="32"/>
    </row>
    <row r="22" customHeight="1" spans="1:21">
      <c r="A22" s="6">
        <v>19</v>
      </c>
      <c r="B22" s="9" t="s">
        <v>23</v>
      </c>
      <c r="C22" s="6" t="s">
        <v>24</v>
      </c>
      <c r="D22" s="9" t="s">
        <v>25</v>
      </c>
      <c r="E22" s="10" t="s">
        <v>177</v>
      </c>
      <c r="F22" s="10" t="s">
        <v>178</v>
      </c>
      <c r="G22" s="10" t="s">
        <v>28</v>
      </c>
      <c r="H22" s="14" t="s">
        <v>29</v>
      </c>
      <c r="I22" s="9" t="s">
        <v>30</v>
      </c>
      <c r="J22" s="10" t="s">
        <v>179</v>
      </c>
      <c r="K22" s="10" t="s">
        <v>75</v>
      </c>
      <c r="L22" s="9" t="s">
        <v>33</v>
      </c>
      <c r="M22" s="26">
        <v>45170</v>
      </c>
      <c r="N22" s="13" t="s">
        <v>180</v>
      </c>
      <c r="O22" s="13" t="s">
        <v>181</v>
      </c>
      <c r="P22" s="9">
        <v>1500</v>
      </c>
      <c r="Q22" s="9"/>
      <c r="R22" s="9" t="s">
        <v>182</v>
      </c>
      <c r="S22" s="10" t="s">
        <v>183</v>
      </c>
      <c r="T22" s="9" t="s">
        <v>184</v>
      </c>
      <c r="U22" s="33"/>
    </row>
    <row r="23" customHeight="1" spans="1:21">
      <c r="A23" s="6">
        <v>20</v>
      </c>
      <c r="B23" s="9" t="s">
        <v>23</v>
      </c>
      <c r="C23" s="6" t="s">
        <v>24</v>
      </c>
      <c r="D23" s="9" t="s">
        <v>25</v>
      </c>
      <c r="E23" s="9" t="s">
        <v>177</v>
      </c>
      <c r="F23" s="9" t="s">
        <v>185</v>
      </c>
      <c r="G23" s="9" t="s">
        <v>40</v>
      </c>
      <c r="H23" s="13" t="s">
        <v>186</v>
      </c>
      <c r="I23" s="9" t="s">
        <v>30</v>
      </c>
      <c r="J23" s="10" t="s">
        <v>187</v>
      </c>
      <c r="K23" s="10" t="s">
        <v>75</v>
      </c>
      <c r="L23" s="9" t="s">
        <v>103</v>
      </c>
      <c r="M23" s="26">
        <v>45170</v>
      </c>
      <c r="N23" s="13" t="s">
        <v>188</v>
      </c>
      <c r="O23" s="13" t="s">
        <v>189</v>
      </c>
      <c r="P23" s="9">
        <v>1500</v>
      </c>
      <c r="Q23" s="9"/>
      <c r="R23" s="9" t="s">
        <v>190</v>
      </c>
      <c r="S23" s="10" t="s">
        <v>191</v>
      </c>
      <c r="T23" s="9" t="s">
        <v>192</v>
      </c>
      <c r="U23" s="33"/>
    </row>
    <row r="24" customHeight="1" spans="1:21">
      <c r="A24" s="6">
        <v>21</v>
      </c>
      <c r="B24" s="9" t="s">
        <v>23</v>
      </c>
      <c r="C24" s="6" t="s">
        <v>24</v>
      </c>
      <c r="D24" s="9" t="s">
        <v>25</v>
      </c>
      <c r="E24" s="9" t="s">
        <v>177</v>
      </c>
      <c r="F24" s="9" t="s">
        <v>193</v>
      </c>
      <c r="G24" s="9" t="s">
        <v>40</v>
      </c>
      <c r="H24" s="13" t="s">
        <v>194</v>
      </c>
      <c r="I24" s="9" t="s">
        <v>30</v>
      </c>
      <c r="J24" s="10" t="s">
        <v>195</v>
      </c>
      <c r="K24" s="10" t="s">
        <v>92</v>
      </c>
      <c r="L24" s="9" t="s">
        <v>33</v>
      </c>
      <c r="M24" s="26">
        <v>45536</v>
      </c>
      <c r="N24" s="13" t="s">
        <v>196</v>
      </c>
      <c r="O24" s="13" t="s">
        <v>197</v>
      </c>
      <c r="P24" s="9">
        <v>1500</v>
      </c>
      <c r="Q24" s="9"/>
      <c r="R24" s="9" t="s">
        <v>198</v>
      </c>
      <c r="S24" s="10" t="s">
        <v>199</v>
      </c>
      <c r="T24" s="9" t="s">
        <v>200</v>
      </c>
      <c r="U24" s="10" t="s">
        <v>98</v>
      </c>
    </row>
    <row r="25" customHeight="1" spans="1:21">
      <c r="A25" s="6">
        <v>22</v>
      </c>
      <c r="B25" s="9" t="s">
        <v>23</v>
      </c>
      <c r="C25" s="6" t="s">
        <v>24</v>
      </c>
      <c r="D25" s="9" t="s">
        <v>25</v>
      </c>
      <c r="E25" s="9" t="s">
        <v>177</v>
      </c>
      <c r="F25" s="9" t="s">
        <v>201</v>
      </c>
      <c r="G25" s="9" t="s">
        <v>40</v>
      </c>
      <c r="H25" s="13" t="s">
        <v>202</v>
      </c>
      <c r="I25" s="9" t="s">
        <v>30</v>
      </c>
      <c r="J25" s="10" t="s">
        <v>58</v>
      </c>
      <c r="K25" s="10" t="s">
        <v>92</v>
      </c>
      <c r="L25" s="9" t="s">
        <v>33</v>
      </c>
      <c r="M25" s="26">
        <v>45536</v>
      </c>
      <c r="N25" s="13" t="s">
        <v>43</v>
      </c>
      <c r="O25" s="13" t="s">
        <v>203</v>
      </c>
      <c r="P25" s="9">
        <v>1500</v>
      </c>
      <c r="Q25" s="9"/>
      <c r="R25" s="9" t="s">
        <v>204</v>
      </c>
      <c r="S25" s="10" t="s">
        <v>205</v>
      </c>
      <c r="T25" s="9" t="s">
        <v>206</v>
      </c>
      <c r="U25" s="10" t="s">
        <v>98</v>
      </c>
    </row>
    <row r="26" customHeight="1" spans="1:21">
      <c r="A26" s="6">
        <v>23</v>
      </c>
      <c r="B26" s="9" t="s">
        <v>23</v>
      </c>
      <c r="C26" s="6" t="s">
        <v>24</v>
      </c>
      <c r="D26" s="9" t="s">
        <v>25</v>
      </c>
      <c r="E26" s="9" t="s">
        <v>207</v>
      </c>
      <c r="F26" s="9" t="s">
        <v>208</v>
      </c>
      <c r="G26" s="9" t="s">
        <v>40</v>
      </c>
      <c r="H26" s="9" t="s">
        <v>209</v>
      </c>
      <c r="I26" s="9" t="s">
        <v>30</v>
      </c>
      <c r="J26" s="10" t="s">
        <v>210</v>
      </c>
      <c r="K26" s="10" t="s">
        <v>75</v>
      </c>
      <c r="L26" s="9" t="s">
        <v>165</v>
      </c>
      <c r="M26" s="26">
        <v>45170</v>
      </c>
      <c r="N26" s="13" t="s">
        <v>76</v>
      </c>
      <c r="O26" s="13" t="s">
        <v>211</v>
      </c>
      <c r="P26" s="9">
        <v>1500</v>
      </c>
      <c r="Q26" s="9"/>
      <c r="R26" s="9" t="s">
        <v>212</v>
      </c>
      <c r="S26" s="10" t="s">
        <v>213</v>
      </c>
      <c r="T26" s="9" t="s">
        <v>214</v>
      </c>
      <c r="U26" s="9"/>
    </row>
    <row r="27" customHeight="1" spans="1:21">
      <c r="A27" s="6">
        <v>24</v>
      </c>
      <c r="B27" s="9" t="s">
        <v>23</v>
      </c>
      <c r="C27" s="6" t="s">
        <v>24</v>
      </c>
      <c r="D27" s="9" t="s">
        <v>25</v>
      </c>
      <c r="E27" s="9" t="s">
        <v>215</v>
      </c>
      <c r="F27" s="9" t="s">
        <v>216</v>
      </c>
      <c r="G27" s="9" t="s">
        <v>40</v>
      </c>
      <c r="H27" s="9" t="s">
        <v>217</v>
      </c>
      <c r="I27" s="9" t="s">
        <v>30</v>
      </c>
      <c r="J27" s="10" t="s">
        <v>126</v>
      </c>
      <c r="K27" s="10" t="s">
        <v>92</v>
      </c>
      <c r="L27" s="9" t="s">
        <v>103</v>
      </c>
      <c r="M27" s="27">
        <v>45536</v>
      </c>
      <c r="N27" s="9" t="s">
        <v>36</v>
      </c>
      <c r="O27" s="9" t="s">
        <v>218</v>
      </c>
      <c r="P27" s="9">
        <v>1500</v>
      </c>
      <c r="Q27" s="26"/>
      <c r="R27" s="9" t="s">
        <v>219</v>
      </c>
      <c r="S27" s="9" t="s">
        <v>220</v>
      </c>
      <c r="T27" s="9" t="s">
        <v>221</v>
      </c>
      <c r="U27" s="10" t="s">
        <v>98</v>
      </c>
    </row>
    <row r="28" customHeight="1" spans="1:21">
      <c r="A28" s="6">
        <v>25</v>
      </c>
      <c r="B28" s="9" t="s">
        <v>23</v>
      </c>
      <c r="C28" s="6" t="s">
        <v>24</v>
      </c>
      <c r="D28" s="9" t="s">
        <v>25</v>
      </c>
      <c r="E28" s="9" t="s">
        <v>215</v>
      </c>
      <c r="F28" s="9" t="s">
        <v>222</v>
      </c>
      <c r="G28" s="9" t="s">
        <v>40</v>
      </c>
      <c r="H28" s="9" t="s">
        <v>223</v>
      </c>
      <c r="I28" s="9" t="s">
        <v>30</v>
      </c>
      <c r="J28" s="10" t="s">
        <v>224</v>
      </c>
      <c r="K28" s="10" t="s">
        <v>92</v>
      </c>
      <c r="L28" s="9" t="s">
        <v>103</v>
      </c>
      <c r="M28" s="27">
        <v>45537</v>
      </c>
      <c r="N28" s="9" t="s">
        <v>158</v>
      </c>
      <c r="O28" s="9" t="s">
        <v>225</v>
      </c>
      <c r="P28" s="9">
        <v>1500</v>
      </c>
      <c r="Q28" s="26"/>
      <c r="R28" s="9" t="s">
        <v>226</v>
      </c>
      <c r="S28" s="9" t="s">
        <v>227</v>
      </c>
      <c r="T28" s="9" t="s">
        <v>228</v>
      </c>
      <c r="U28" s="10" t="s">
        <v>98</v>
      </c>
    </row>
    <row r="29" customHeight="1" spans="1:21">
      <c r="A29" s="6">
        <v>26</v>
      </c>
      <c r="B29" s="9" t="s">
        <v>23</v>
      </c>
      <c r="C29" s="6" t="s">
        <v>24</v>
      </c>
      <c r="D29" s="9" t="s">
        <v>25</v>
      </c>
      <c r="E29" s="9" t="s">
        <v>215</v>
      </c>
      <c r="F29" s="9" t="s">
        <v>229</v>
      </c>
      <c r="G29" s="9" t="s">
        <v>28</v>
      </c>
      <c r="H29" s="9" t="s">
        <v>230</v>
      </c>
      <c r="I29" s="9" t="s">
        <v>30</v>
      </c>
      <c r="J29" s="10" t="s">
        <v>231</v>
      </c>
      <c r="K29" s="10" t="s">
        <v>75</v>
      </c>
      <c r="L29" s="9" t="s">
        <v>103</v>
      </c>
      <c r="M29" s="27">
        <v>45170</v>
      </c>
      <c r="N29" s="9" t="s">
        <v>232</v>
      </c>
      <c r="O29" s="9" t="s">
        <v>233</v>
      </c>
      <c r="P29" s="9">
        <v>1500</v>
      </c>
      <c r="Q29" s="26"/>
      <c r="R29" s="9" t="s">
        <v>113</v>
      </c>
      <c r="S29" s="6" t="s">
        <v>234</v>
      </c>
      <c r="T29" s="9" t="s">
        <v>235</v>
      </c>
      <c r="U29" s="9"/>
    </row>
    <row r="30" customHeight="1" spans="1:21">
      <c r="A30" s="6">
        <v>27</v>
      </c>
      <c r="B30" s="9" t="s">
        <v>23</v>
      </c>
      <c r="C30" s="6" t="s">
        <v>24</v>
      </c>
      <c r="D30" s="9" t="s">
        <v>25</v>
      </c>
      <c r="E30" s="9" t="s">
        <v>215</v>
      </c>
      <c r="F30" s="9" t="s">
        <v>236</v>
      </c>
      <c r="G30" s="9" t="s">
        <v>40</v>
      </c>
      <c r="H30" s="9" t="s">
        <v>237</v>
      </c>
      <c r="I30" s="9" t="s">
        <v>30</v>
      </c>
      <c r="J30" s="10" t="s">
        <v>238</v>
      </c>
      <c r="K30" s="10" t="s">
        <v>32</v>
      </c>
      <c r="L30" s="9" t="s">
        <v>103</v>
      </c>
      <c r="M30" s="23">
        <v>44805</v>
      </c>
      <c r="N30" s="9" t="s">
        <v>239</v>
      </c>
      <c r="O30" s="9" t="s">
        <v>240</v>
      </c>
      <c r="P30" s="9">
        <v>1500</v>
      </c>
      <c r="Q30" s="26"/>
      <c r="R30" s="9" t="s">
        <v>239</v>
      </c>
      <c r="S30" s="9" t="s">
        <v>237</v>
      </c>
      <c r="T30" s="9" t="s">
        <v>241</v>
      </c>
      <c r="U30" s="10"/>
    </row>
    <row r="31" customHeight="1" spans="1:21">
      <c r="A31" s="6">
        <v>28</v>
      </c>
      <c r="B31" s="9" t="s">
        <v>23</v>
      </c>
      <c r="C31" s="6" t="s">
        <v>24</v>
      </c>
      <c r="D31" s="9" t="s">
        <v>25</v>
      </c>
      <c r="E31" s="9" t="s">
        <v>215</v>
      </c>
      <c r="F31" s="9" t="s">
        <v>242</v>
      </c>
      <c r="G31" s="9" t="s">
        <v>40</v>
      </c>
      <c r="H31" s="11" t="s">
        <v>243</v>
      </c>
      <c r="I31" s="9" t="s">
        <v>30</v>
      </c>
      <c r="J31" s="15" t="s">
        <v>244</v>
      </c>
      <c r="K31" s="10" t="s">
        <v>32</v>
      </c>
      <c r="L31" s="9" t="s">
        <v>103</v>
      </c>
      <c r="M31" s="23">
        <v>44805</v>
      </c>
      <c r="N31" s="9" t="s">
        <v>245</v>
      </c>
      <c r="O31" s="9" t="s">
        <v>246</v>
      </c>
      <c r="P31" s="9">
        <v>1500</v>
      </c>
      <c r="Q31" s="26"/>
      <c r="R31" s="9" t="s">
        <v>247</v>
      </c>
      <c r="S31" s="9" t="s">
        <v>248</v>
      </c>
      <c r="T31" s="31" t="s">
        <v>249</v>
      </c>
      <c r="U31" s="10"/>
    </row>
    <row r="32" customHeight="1" spans="1:21">
      <c r="A32" s="6">
        <v>29</v>
      </c>
      <c r="B32" s="9" t="s">
        <v>23</v>
      </c>
      <c r="C32" s="6" t="s">
        <v>24</v>
      </c>
      <c r="D32" s="9" t="s">
        <v>25</v>
      </c>
      <c r="E32" s="15" t="s">
        <v>250</v>
      </c>
      <c r="F32" s="15" t="s">
        <v>251</v>
      </c>
      <c r="G32" s="15" t="s">
        <v>28</v>
      </c>
      <c r="H32" s="15" t="s">
        <v>252</v>
      </c>
      <c r="I32" s="9" t="s">
        <v>30</v>
      </c>
      <c r="J32" s="15" t="s">
        <v>253</v>
      </c>
      <c r="K32" s="10" t="s">
        <v>32</v>
      </c>
      <c r="L32" s="15" t="s">
        <v>33</v>
      </c>
      <c r="M32" s="27">
        <v>44805</v>
      </c>
      <c r="N32" s="15" t="s">
        <v>232</v>
      </c>
      <c r="O32" s="15" t="s">
        <v>254</v>
      </c>
      <c r="P32" s="15">
        <v>1500</v>
      </c>
      <c r="Q32" s="32"/>
      <c r="R32" s="15" t="s">
        <v>255</v>
      </c>
      <c r="S32" s="15" t="s">
        <v>256</v>
      </c>
      <c r="T32" s="15" t="s">
        <v>257</v>
      </c>
      <c r="U32" s="15"/>
    </row>
    <row r="33" customHeight="1" spans="1:21">
      <c r="A33" s="6">
        <v>30</v>
      </c>
      <c r="B33" s="9" t="s">
        <v>258</v>
      </c>
      <c r="C33" s="6" t="s">
        <v>24</v>
      </c>
      <c r="D33" s="9" t="s">
        <v>25</v>
      </c>
      <c r="E33" s="9" t="s">
        <v>259</v>
      </c>
      <c r="F33" s="9" t="s">
        <v>260</v>
      </c>
      <c r="G33" s="9" t="s">
        <v>28</v>
      </c>
      <c r="H33" s="13" t="s">
        <v>261</v>
      </c>
      <c r="I33" s="9" t="s">
        <v>30</v>
      </c>
      <c r="J33" s="15" t="s">
        <v>224</v>
      </c>
      <c r="K33" s="10" t="s">
        <v>92</v>
      </c>
      <c r="L33" s="9" t="s">
        <v>33</v>
      </c>
      <c r="M33" s="26">
        <v>45536</v>
      </c>
      <c r="N33" s="9" t="s">
        <v>262</v>
      </c>
      <c r="O33" s="13" t="s">
        <v>263</v>
      </c>
      <c r="P33" s="9">
        <v>1500</v>
      </c>
      <c r="Q33" s="9"/>
      <c r="R33" s="9" t="s">
        <v>264</v>
      </c>
      <c r="S33" s="9" t="s">
        <v>265</v>
      </c>
      <c r="T33" s="9" t="s">
        <v>266</v>
      </c>
      <c r="U33" s="10" t="s">
        <v>98</v>
      </c>
    </row>
    <row r="34" customHeight="1" spans="1:21">
      <c r="A34" s="6">
        <v>31</v>
      </c>
      <c r="B34" s="9" t="s">
        <v>23</v>
      </c>
      <c r="C34" s="6" t="s">
        <v>24</v>
      </c>
      <c r="D34" s="9" t="s">
        <v>25</v>
      </c>
      <c r="E34" s="9" t="s">
        <v>145</v>
      </c>
      <c r="F34" s="9" t="s">
        <v>267</v>
      </c>
      <c r="G34" s="9" t="s">
        <v>40</v>
      </c>
      <c r="H34" s="9" t="s">
        <v>268</v>
      </c>
      <c r="I34" s="9" t="s">
        <v>30</v>
      </c>
      <c r="J34" s="10" t="s">
        <v>58</v>
      </c>
      <c r="K34" s="10" t="s">
        <v>92</v>
      </c>
      <c r="L34" s="9" t="s">
        <v>103</v>
      </c>
      <c r="M34" s="26" t="s">
        <v>30</v>
      </c>
      <c r="N34" s="9" t="s">
        <v>59</v>
      </c>
      <c r="O34" s="13" t="s">
        <v>269</v>
      </c>
      <c r="P34" s="9">
        <v>1500</v>
      </c>
      <c r="Q34" s="9"/>
      <c r="R34" s="9" t="s">
        <v>270</v>
      </c>
      <c r="S34" s="10" t="s">
        <v>271</v>
      </c>
      <c r="T34" s="9" t="s">
        <v>272</v>
      </c>
      <c r="U34" s="10" t="s">
        <v>98</v>
      </c>
    </row>
    <row r="35" customHeight="1" spans="1:21">
      <c r="A35" s="6">
        <v>32</v>
      </c>
      <c r="B35" s="16" t="s">
        <v>23</v>
      </c>
      <c r="C35" s="6" t="s">
        <v>24</v>
      </c>
      <c r="D35" s="16" t="s">
        <v>273</v>
      </c>
      <c r="E35" s="16" t="s">
        <v>274</v>
      </c>
      <c r="F35" s="16" t="s">
        <v>275</v>
      </c>
      <c r="G35" s="16" t="s">
        <v>28</v>
      </c>
      <c r="H35" s="16" t="s">
        <v>276</v>
      </c>
      <c r="I35" s="16" t="s">
        <v>277</v>
      </c>
      <c r="J35" s="16" t="s">
        <v>244</v>
      </c>
      <c r="K35" s="16" t="s">
        <v>32</v>
      </c>
      <c r="L35" s="17" t="s">
        <v>33</v>
      </c>
      <c r="M35" s="28">
        <v>44805</v>
      </c>
      <c r="N35" s="17" t="s">
        <v>278</v>
      </c>
      <c r="O35" s="17" t="s">
        <v>279</v>
      </c>
      <c r="P35" s="17">
        <v>1500</v>
      </c>
      <c r="Q35" s="17"/>
      <c r="R35" s="16" t="s">
        <v>280</v>
      </c>
      <c r="S35" s="17" t="s">
        <v>281</v>
      </c>
      <c r="T35" s="34" t="s">
        <v>282</v>
      </c>
      <c r="U35" s="17"/>
    </row>
    <row r="36" customHeight="1" spans="1:21">
      <c r="A36" s="6">
        <v>33</v>
      </c>
      <c r="B36" s="16" t="s">
        <v>23</v>
      </c>
      <c r="C36" s="6" t="s">
        <v>24</v>
      </c>
      <c r="D36" s="16" t="s">
        <v>273</v>
      </c>
      <c r="E36" s="16" t="s">
        <v>283</v>
      </c>
      <c r="F36" s="16" t="s">
        <v>284</v>
      </c>
      <c r="G36" s="16" t="s">
        <v>40</v>
      </c>
      <c r="H36" s="16" t="s">
        <v>285</v>
      </c>
      <c r="I36" s="16" t="s">
        <v>277</v>
      </c>
      <c r="J36" s="16" t="s">
        <v>286</v>
      </c>
      <c r="K36" s="16" t="s">
        <v>75</v>
      </c>
      <c r="L36" s="17" t="s">
        <v>33</v>
      </c>
      <c r="M36" s="28">
        <v>45139</v>
      </c>
      <c r="N36" s="17" t="s">
        <v>287</v>
      </c>
      <c r="O36" s="17" t="s">
        <v>288</v>
      </c>
      <c r="P36" s="17">
        <v>1500</v>
      </c>
      <c r="Q36" s="17"/>
      <c r="R36" s="16" t="s">
        <v>289</v>
      </c>
      <c r="S36" s="17" t="s">
        <v>290</v>
      </c>
      <c r="T36" s="17" t="s">
        <v>291</v>
      </c>
      <c r="U36" s="17"/>
    </row>
    <row r="37" customHeight="1" spans="1:21">
      <c r="A37" s="6">
        <v>34</v>
      </c>
      <c r="B37" s="16" t="s">
        <v>23</v>
      </c>
      <c r="C37" s="6" t="s">
        <v>24</v>
      </c>
      <c r="D37" s="16" t="s">
        <v>273</v>
      </c>
      <c r="E37" s="16" t="s">
        <v>283</v>
      </c>
      <c r="F37" s="17" t="s">
        <v>292</v>
      </c>
      <c r="G37" s="17" t="s">
        <v>40</v>
      </c>
      <c r="H37" s="17" t="s">
        <v>293</v>
      </c>
      <c r="I37" s="17" t="s">
        <v>277</v>
      </c>
      <c r="J37" s="17" t="s">
        <v>244</v>
      </c>
      <c r="K37" s="17" t="s">
        <v>32</v>
      </c>
      <c r="L37" s="17" t="s">
        <v>33</v>
      </c>
      <c r="M37" s="28">
        <v>44805</v>
      </c>
      <c r="N37" s="17" t="s">
        <v>294</v>
      </c>
      <c r="O37" s="17" t="s">
        <v>295</v>
      </c>
      <c r="P37" s="17">
        <v>1500</v>
      </c>
      <c r="Q37" s="17"/>
      <c r="R37" s="17" t="s">
        <v>296</v>
      </c>
      <c r="S37" s="17" t="s">
        <v>297</v>
      </c>
      <c r="T37" s="17" t="s">
        <v>298</v>
      </c>
      <c r="U37" s="34"/>
    </row>
    <row r="38" customHeight="1" spans="1:21">
      <c r="A38" s="6">
        <v>35</v>
      </c>
      <c r="B38" s="16" t="s">
        <v>23</v>
      </c>
      <c r="C38" s="6" t="s">
        <v>24</v>
      </c>
      <c r="D38" s="16" t="s">
        <v>273</v>
      </c>
      <c r="E38" s="17" t="s">
        <v>299</v>
      </c>
      <c r="F38" s="17" t="s">
        <v>300</v>
      </c>
      <c r="G38" s="17" t="s">
        <v>28</v>
      </c>
      <c r="H38" s="17" t="s">
        <v>301</v>
      </c>
      <c r="I38" s="17" t="s">
        <v>277</v>
      </c>
      <c r="J38" s="17" t="s">
        <v>302</v>
      </c>
      <c r="K38" s="17" t="s">
        <v>75</v>
      </c>
      <c r="L38" s="17" t="s">
        <v>103</v>
      </c>
      <c r="M38" s="28">
        <v>45170</v>
      </c>
      <c r="N38" s="17" t="s">
        <v>303</v>
      </c>
      <c r="O38" s="17" t="s">
        <v>304</v>
      </c>
      <c r="P38" s="17">
        <v>1500</v>
      </c>
      <c r="Q38" s="17"/>
      <c r="R38" s="17" t="s">
        <v>305</v>
      </c>
      <c r="S38" s="17" t="s">
        <v>306</v>
      </c>
      <c r="T38" s="17" t="s">
        <v>307</v>
      </c>
      <c r="U38" s="17"/>
    </row>
    <row r="39" customHeight="1" spans="1:21">
      <c r="A39" s="6">
        <v>36</v>
      </c>
      <c r="B39" s="16" t="s">
        <v>23</v>
      </c>
      <c r="C39" s="6" t="s">
        <v>24</v>
      </c>
      <c r="D39" s="16" t="s">
        <v>273</v>
      </c>
      <c r="E39" s="17" t="s">
        <v>308</v>
      </c>
      <c r="F39" s="17" t="s">
        <v>309</v>
      </c>
      <c r="G39" s="17" t="s">
        <v>28</v>
      </c>
      <c r="H39" s="18" t="s">
        <v>310</v>
      </c>
      <c r="I39" s="17" t="s">
        <v>277</v>
      </c>
      <c r="J39" s="17" t="s">
        <v>311</v>
      </c>
      <c r="K39" s="17" t="s">
        <v>32</v>
      </c>
      <c r="L39" s="17" t="s">
        <v>103</v>
      </c>
      <c r="M39" s="28">
        <v>44805</v>
      </c>
      <c r="N39" s="17" t="s">
        <v>312</v>
      </c>
      <c r="O39" s="17" t="s">
        <v>313</v>
      </c>
      <c r="P39" s="17">
        <v>1500</v>
      </c>
      <c r="Q39" s="17"/>
      <c r="R39" s="17" t="s">
        <v>314</v>
      </c>
      <c r="S39" s="35" t="s">
        <v>315</v>
      </c>
      <c r="T39" s="17" t="s">
        <v>316</v>
      </c>
      <c r="U39" s="17"/>
    </row>
    <row r="40" customHeight="1" spans="1:21">
      <c r="A40" s="6">
        <v>37</v>
      </c>
      <c r="B40" s="16" t="s">
        <v>23</v>
      </c>
      <c r="C40" s="6" t="s">
        <v>24</v>
      </c>
      <c r="D40" s="16" t="s">
        <v>273</v>
      </c>
      <c r="E40" s="17" t="s">
        <v>308</v>
      </c>
      <c r="F40" s="17" t="s">
        <v>317</v>
      </c>
      <c r="G40" s="17" t="s">
        <v>28</v>
      </c>
      <c r="H40" s="17" t="s">
        <v>318</v>
      </c>
      <c r="I40" s="17" t="s">
        <v>277</v>
      </c>
      <c r="J40" s="17" t="s">
        <v>319</v>
      </c>
      <c r="K40" s="17" t="s">
        <v>92</v>
      </c>
      <c r="L40" s="17" t="s">
        <v>103</v>
      </c>
      <c r="M40" s="28">
        <v>45536</v>
      </c>
      <c r="N40" s="17" t="s">
        <v>320</v>
      </c>
      <c r="O40" s="17" t="s">
        <v>321</v>
      </c>
      <c r="P40" s="17">
        <v>1500</v>
      </c>
      <c r="Q40" s="17"/>
      <c r="R40" s="17" t="s">
        <v>322</v>
      </c>
      <c r="S40" s="17" t="s">
        <v>323</v>
      </c>
      <c r="T40" s="17" t="s">
        <v>324</v>
      </c>
      <c r="U40" s="17" t="s">
        <v>98</v>
      </c>
    </row>
    <row r="41" customHeight="1" spans="1:21">
      <c r="A41" s="6">
        <v>38</v>
      </c>
      <c r="B41" s="16" t="s">
        <v>23</v>
      </c>
      <c r="C41" s="6" t="s">
        <v>24</v>
      </c>
      <c r="D41" s="16" t="s">
        <v>273</v>
      </c>
      <c r="E41" s="17" t="s">
        <v>325</v>
      </c>
      <c r="F41" s="17" t="s">
        <v>326</v>
      </c>
      <c r="G41" s="17" t="s">
        <v>28</v>
      </c>
      <c r="H41" s="17" t="s">
        <v>327</v>
      </c>
      <c r="I41" s="17" t="s">
        <v>277</v>
      </c>
      <c r="J41" s="17" t="s">
        <v>328</v>
      </c>
      <c r="K41" s="17" t="s">
        <v>75</v>
      </c>
      <c r="L41" s="17" t="s">
        <v>103</v>
      </c>
      <c r="M41" s="28">
        <v>45178</v>
      </c>
      <c r="N41" s="17" t="s">
        <v>329</v>
      </c>
      <c r="O41" s="17" t="s">
        <v>330</v>
      </c>
      <c r="P41" s="17">
        <v>1500</v>
      </c>
      <c r="Q41" s="17"/>
      <c r="R41" s="17" t="s">
        <v>331</v>
      </c>
      <c r="S41" s="17" t="s">
        <v>332</v>
      </c>
      <c r="T41" s="17" t="s">
        <v>333</v>
      </c>
      <c r="U41" s="17"/>
    </row>
    <row r="42" customHeight="1" spans="1:21">
      <c r="A42" s="6">
        <v>39</v>
      </c>
      <c r="B42" s="16" t="s">
        <v>23</v>
      </c>
      <c r="C42" s="6" t="s">
        <v>24</v>
      </c>
      <c r="D42" s="16" t="s">
        <v>273</v>
      </c>
      <c r="E42" s="17" t="s">
        <v>325</v>
      </c>
      <c r="F42" s="17" t="s">
        <v>334</v>
      </c>
      <c r="G42" s="17" t="s">
        <v>28</v>
      </c>
      <c r="H42" s="17" t="s">
        <v>335</v>
      </c>
      <c r="I42" s="17" t="s">
        <v>277</v>
      </c>
      <c r="J42" s="17" t="s">
        <v>336</v>
      </c>
      <c r="K42" s="17" t="s">
        <v>92</v>
      </c>
      <c r="L42" s="17" t="s">
        <v>103</v>
      </c>
      <c r="M42" s="28">
        <v>45545</v>
      </c>
      <c r="N42" s="17" t="s">
        <v>337</v>
      </c>
      <c r="O42" s="17" t="s">
        <v>338</v>
      </c>
      <c r="P42" s="17">
        <v>1500</v>
      </c>
      <c r="Q42" s="17"/>
      <c r="R42" s="17" t="s">
        <v>339</v>
      </c>
      <c r="S42" s="17" t="s">
        <v>340</v>
      </c>
      <c r="T42" s="17" t="s">
        <v>341</v>
      </c>
      <c r="U42" s="17" t="s">
        <v>98</v>
      </c>
    </row>
    <row r="43" customHeight="1" spans="1:21">
      <c r="A43" s="6">
        <v>40</v>
      </c>
      <c r="B43" s="16" t="s">
        <v>23</v>
      </c>
      <c r="C43" s="6" t="s">
        <v>24</v>
      </c>
      <c r="D43" s="16" t="s">
        <v>273</v>
      </c>
      <c r="E43" s="17" t="s">
        <v>325</v>
      </c>
      <c r="F43" s="17" t="s">
        <v>342</v>
      </c>
      <c r="G43" s="17" t="s">
        <v>28</v>
      </c>
      <c r="H43" s="17" t="s">
        <v>343</v>
      </c>
      <c r="I43" s="17" t="s">
        <v>277</v>
      </c>
      <c r="J43" s="17" t="s">
        <v>344</v>
      </c>
      <c r="K43" s="17" t="s">
        <v>92</v>
      </c>
      <c r="L43" s="17" t="s">
        <v>103</v>
      </c>
      <c r="M43" s="28">
        <v>45546</v>
      </c>
      <c r="N43" s="17" t="s">
        <v>345</v>
      </c>
      <c r="O43" s="17" t="s">
        <v>346</v>
      </c>
      <c r="P43" s="17">
        <v>1500</v>
      </c>
      <c r="Q43" s="17"/>
      <c r="R43" s="17" t="s">
        <v>347</v>
      </c>
      <c r="S43" s="17" t="s">
        <v>348</v>
      </c>
      <c r="T43" s="17" t="s">
        <v>349</v>
      </c>
      <c r="U43" s="17" t="s">
        <v>98</v>
      </c>
    </row>
    <row r="44" customHeight="1" spans="1:21">
      <c r="A44" s="19" t="s">
        <v>350</v>
      </c>
      <c r="B44" s="19"/>
      <c r="C44" s="19"/>
      <c r="D44" s="19"/>
      <c r="E44" s="19"/>
      <c r="F44" s="19"/>
      <c r="G44" s="20"/>
      <c r="H44" s="21"/>
      <c r="I44" s="21"/>
      <c r="J44" s="19"/>
      <c r="K44" s="19"/>
      <c r="L44" s="19"/>
      <c r="M44" s="19"/>
      <c r="N44" s="19"/>
      <c r="O44" s="19"/>
      <c r="P44" s="19">
        <v>60000</v>
      </c>
      <c r="Q44" s="19"/>
      <c r="R44" s="19"/>
      <c r="S44" s="36"/>
      <c r="T44" s="19"/>
      <c r="U44" s="19"/>
    </row>
  </sheetData>
  <mergeCells count="2">
    <mergeCell ref="A1:U1"/>
    <mergeCell ref="A2:U2"/>
  </mergeCells>
  <dataValidations count="1">
    <dataValidation type="list" allowBlank="1" showInputMessage="1" showErrorMessage="1" sqref="L32 L3:L10">
      <formula1>"中职,高职"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领悟</cp:lastModifiedBy>
  <dcterms:created xsi:type="dcterms:W3CDTF">2024-11-18T03:14:00Z</dcterms:created>
  <dcterms:modified xsi:type="dcterms:W3CDTF">2024-12-06T04:55:27Z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830875416875427AB44AC1A3DE6DF954_11</vt:lpwstr>
  </property>
  <property fmtid="{D5CDD505-2E9C-101B-9397-08002B2CF9AE}" pid="3" name="KSOProductBuildVer">
    <vt:lpwstr>2052-12.1.0.19302</vt:lpwstr>
  </property>
</Properties>
</file>