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0" yWindow="0" windowWidth="21820" windowHeight="12540"/>
  </bookViews>
  <sheets>
    <sheet name="7.24" sheetId="1" r:id="rId1"/>
  </sheets>
  <definedNames>
    <definedName name="_xlnm._FilterDatabase" localSheetId="0" hidden="1">'7.24'!$A$3:$I$362</definedName>
  </definedNames>
  <calcPr calcId="144525"/>
</workbook>
</file>

<file path=xl/sharedStrings.xml><?xml version="1.0" encoding="utf-8"?>
<sst xmlns="http://schemas.openxmlformats.org/spreadsheetml/2006/main" count="1194" uniqueCount="889">
  <si>
    <t>序号</t>
  </si>
  <si>
    <t>企业名称</t>
  </si>
  <si>
    <t>企业简介</t>
  </si>
  <si>
    <t>岗位</t>
  </si>
  <si>
    <t>需求人数</t>
  </si>
  <si>
    <t>工资待遇</t>
  </si>
  <si>
    <t>联系人</t>
  </si>
  <si>
    <t>联系电话</t>
  </si>
  <si>
    <t>联系地址</t>
  </si>
  <si>
    <t>益阳维意定制</t>
  </si>
  <si>
    <t>益阳维意定制主营定制家具和装修业务，成立于2009年，在益阳已经发展11年，得到了益阳顾客的认可，目前在益阳万达和益阳火车站两个门店同时运营。</t>
  </si>
  <si>
    <t>家居顾问</t>
  </si>
  <si>
    <t>3000-8000</t>
  </si>
  <si>
    <t>杨鹏飞</t>
  </si>
  <si>
    <t>18973710144</t>
  </si>
  <si>
    <t>益阳市赫山区火车站对面香江城维意定制</t>
  </si>
  <si>
    <t>家装顾问</t>
  </si>
  <si>
    <t>5000-20000</t>
  </si>
  <si>
    <t>电话销售</t>
  </si>
  <si>
    <t>3000-6000</t>
  </si>
  <si>
    <t>室内设计师</t>
  </si>
  <si>
    <t>设计师助理</t>
  </si>
  <si>
    <t>2000-5000</t>
  </si>
  <si>
    <t>安装学徒</t>
  </si>
  <si>
    <t>2000-12000</t>
  </si>
  <si>
    <t>益阳罗马国际大酒店有限公司</t>
  </si>
  <si>
    <t>益阳罗马国际大酒店是一家集住宿、餐饮、商务及休闲为一体按五星级标准筹建的多功能涉外旅游酒店。酒店地处位于益阳市益阳大道与龙洲路交叉口，距离火车站6公里，距离飞机场110公里。地理位置极其优越。</t>
  </si>
  <si>
    <t>前厅接待收银</t>
  </si>
  <si>
    <r>
      <rPr>
        <sz val="10"/>
        <rFont val="Arial"/>
        <family val="2"/>
      </rPr>
      <t>2500</t>
    </r>
    <r>
      <rPr>
        <sz val="10"/>
        <rFont val="宋体"/>
        <family val="3"/>
        <charset val="134"/>
      </rPr>
      <t>底薪+提成</t>
    </r>
  </si>
  <si>
    <t>陈经理</t>
  </si>
  <si>
    <t>13607378500</t>
  </si>
  <si>
    <t>益阳大道2号</t>
  </si>
  <si>
    <t>前厅主管</t>
  </si>
  <si>
    <t>3000-5000</t>
  </si>
  <si>
    <t>餐饮预订员</t>
  </si>
  <si>
    <r>
      <rPr>
        <sz val="10"/>
        <rFont val="Arial"/>
        <family val="2"/>
      </rPr>
      <t>2200</t>
    </r>
    <r>
      <rPr>
        <sz val="10"/>
        <rFont val="宋体"/>
        <family val="3"/>
        <charset val="134"/>
      </rPr>
      <t>底薪+提成
（综合</t>
    </r>
    <r>
      <rPr>
        <sz val="10"/>
        <rFont val="Arial"/>
        <family val="2"/>
      </rPr>
      <t>3000</t>
    </r>
    <r>
      <rPr>
        <sz val="10"/>
        <rFont val="宋体"/>
        <family val="3"/>
        <charset val="134"/>
      </rPr>
      <t>以上）</t>
    </r>
  </si>
  <si>
    <t>湖南津湘药业有限公司</t>
  </si>
  <si>
    <t>湖南津湘药业有限公司始创于2003年，公司总部位于益阳市龙岭工业园，占地148亩，注册资金1.08亿元人民币。公司拥有固定资产13.8亿元、员工近900人，年销售额超20亿元。2018年被评为湖南省民营企业100强， 2019年被评为湖南省服务业企业50强。</t>
  </si>
  <si>
    <t>医药业务员</t>
  </si>
  <si>
    <t>4000-10000</t>
  </si>
  <si>
    <t>谭春明</t>
  </si>
  <si>
    <t>15973700478</t>
  </si>
  <si>
    <t>益阳市赫山区龙岭工业园迎宾东路</t>
  </si>
  <si>
    <t>电销客服</t>
  </si>
  <si>
    <t>市场推广专员</t>
  </si>
  <si>
    <t>长沙药店营业员</t>
  </si>
  <si>
    <t>行政专员</t>
  </si>
  <si>
    <t>3000-4000</t>
  </si>
  <si>
    <t>PHP工程师</t>
  </si>
  <si>
    <t>8000-12000</t>
  </si>
  <si>
    <t>互联网医疗项目经理</t>
  </si>
  <si>
    <t>10000-15000</t>
  </si>
  <si>
    <t>湖南好润家房地产经纪有限公司</t>
  </si>
  <si>
    <t>湖南好润家房地产经纪有限公司是一家房地产中介服务综合性企业</t>
  </si>
  <si>
    <t>销售代表</t>
  </si>
  <si>
    <t>无上限</t>
  </si>
  <si>
    <t>邓娴钰</t>
  </si>
  <si>
    <t>15243702413</t>
  </si>
  <si>
    <t>湖南省益阳市赫山区龙洲北路201号</t>
  </si>
  <si>
    <t>湖南绿岛物业管理有限公司</t>
  </si>
  <si>
    <t>公司成立于2005年9月，国家二级物业管理资质，有员工约500人，住宅、医院、写字楼、学校等管理项目遍布益阳。</t>
  </si>
  <si>
    <t>项目经理</t>
  </si>
  <si>
    <t>王立</t>
  </si>
  <si>
    <t>13203683785</t>
  </si>
  <si>
    <t>益阳市龙洲北路288号汇龙苑二栋二单元703</t>
  </si>
  <si>
    <t>保洁领班</t>
  </si>
  <si>
    <t>2200-2500</t>
  </si>
  <si>
    <t>保洁员</t>
  </si>
  <si>
    <t>1600-2200</t>
  </si>
  <si>
    <t>益阳点石装饰设计工程有限公司</t>
  </si>
  <si>
    <t>1998年，湖南点石装饰设计工程有限公司成立，注册资金3000万，拥有9万平米家居产业园及办公楼，全国56家直营门店，28名MBA工商管理硕士，108位硕士及海外深造设计师、1000余名优秀设计师、10000余名专业施工产业工人。是一家集室内外设计、预算、施工、材料于一体的专业化装饰公司</t>
  </si>
  <si>
    <t>4000以上，上不封顶</t>
  </si>
  <si>
    <t>李女士</t>
  </si>
  <si>
    <t>13786759952</t>
  </si>
  <si>
    <t>龙州北路与秀峰路交界处，点石家装二楼</t>
  </si>
  <si>
    <t>设计师</t>
  </si>
  <si>
    <t>5000-12000上不封顶</t>
  </si>
  <si>
    <t>设计助理</t>
  </si>
  <si>
    <t>金煌装饰</t>
  </si>
  <si>
    <t>金煌装饰是一家实力超强、有十几年历史的老字号集团企业。集室内装饰、环保涂料研发生产、家居宅配生产于一体，集团旗下有三个装饰品牌共数十家公司，一家占地两百亩的工业园，有金煌硅藻泥、金煌宅配两家生产型企业，金煌硅藻泥产品已出口美国欧洲等地，集团服务能力覆盖中国区和国际市场。</t>
  </si>
  <si>
    <t>家装管家</t>
  </si>
  <si>
    <t>徐喜宝</t>
  </si>
  <si>
    <t>18273778319</t>
  </si>
  <si>
    <t>益阳大道世纪嘉苑北门三楼金煌装饰</t>
  </si>
  <si>
    <t>8000-20000</t>
  </si>
  <si>
    <t>益阳启盛财务咨询有限公司</t>
  </si>
  <si>
    <t>会计，审计及税务服务，会计咨询，代理记账服务</t>
  </si>
  <si>
    <t>财税顾问</t>
  </si>
  <si>
    <t>刘艳</t>
  </si>
  <si>
    <t>18229482501</t>
  </si>
  <si>
    <t>益阳市太古城A座15楼1520-1524</t>
  </si>
  <si>
    <t>湖南旭安消防工程有限公司</t>
  </si>
  <si>
    <t>湖南旭安消防工程有限公司成立于2018年，是一家集消防工程设计、施工、消防设施维护保养检测、劳务于一体的综合性专业消防企业。</t>
  </si>
  <si>
    <t>消防项目经理</t>
  </si>
  <si>
    <t>5000-10000</t>
  </si>
  <si>
    <t>段莉</t>
  </si>
  <si>
    <t>15576229204</t>
  </si>
  <si>
    <t>湖南益阳海棠西路金海棠酒店四楼</t>
  </si>
  <si>
    <t>设计员</t>
  </si>
  <si>
    <t>电工</t>
  </si>
  <si>
    <t>4000—8000</t>
  </si>
  <si>
    <t>益阳银富石油有限公司</t>
  </si>
  <si>
    <t>益阳银富石油有限公司是湖南省规模较大的民营石油公司。始创于1988年，董事长、总经理郭立新，湖南省五一劳动奖章获得者、益阳市人大第五届、第六届代表、第六届人大常委、资阳区人大第三、四、五届代表、省工商联（总商会）执委、市工商联（总商会）副主席、市民营成品油行业协会会长、市首届十大爱心企业家。</t>
  </si>
  <si>
    <t>加油员</t>
  </si>
  <si>
    <t>年薪:3-6万</t>
  </si>
  <si>
    <t>胡女士</t>
  </si>
  <si>
    <t>15307375554</t>
  </si>
  <si>
    <t>资阳区三桥</t>
  </si>
  <si>
    <t>加气员</t>
  </si>
  <si>
    <t>洗车员</t>
  </si>
  <si>
    <t>年薪:3万左右</t>
  </si>
  <si>
    <t>湖南屹林材料技术有限公司</t>
  </si>
  <si>
    <t>湖南屹林材料技术有限公司位于国家级开发区---益阳市高新区东部新区，专业从事粉末冶金新材料及零部件研发。公司定位于高精度、高强度、高耐磨等高端产品的研发与制造。主要产品有轨道交通零部件、工程机械零部件、医疗器械零部件。</t>
  </si>
  <si>
    <t>模具工程师</t>
  </si>
  <si>
    <t>6000-8000</t>
  </si>
  <si>
    <t>昌婷</t>
  </si>
  <si>
    <t>17773108312</t>
  </si>
  <si>
    <t>益阳市赫山区高新区东部新区园山路与兰岭路交汇处</t>
  </si>
  <si>
    <t>机械工艺工程师</t>
  </si>
  <si>
    <t>10000以上</t>
  </si>
  <si>
    <t>质检员</t>
  </si>
  <si>
    <t>车工</t>
  </si>
  <si>
    <t>5000_8000</t>
  </si>
  <si>
    <t>湖南省新家园房地产经纪有限公司</t>
  </si>
  <si>
    <t>公司成立于2010年，益阳市房地产中介协会会长单位，主营租房、新房代理、二手房买卖、过户、贷款、装修、幼教、境内外旅游等。现益阳市区有40家门店，安化6家门店、2019年成立长沙新房分公司及长沙二手房分公司。</t>
  </si>
  <si>
    <t>房产经纪人</t>
  </si>
  <si>
    <t>李平</t>
  </si>
  <si>
    <t>13973739657</t>
  </si>
  <si>
    <t>赫山区玉兰路国色天香1栋102</t>
  </si>
  <si>
    <t>装修项目经理</t>
  </si>
  <si>
    <t>10000--30000</t>
  </si>
  <si>
    <t>店长</t>
  </si>
  <si>
    <t>10000--50000</t>
  </si>
  <si>
    <t>幼儿园园长</t>
  </si>
  <si>
    <t>湖南广鑫人力资源服务有限公司</t>
  </si>
  <si>
    <t>成立于2011年，是一家专业从事劳务派遣、职业中介、人才培训、人才猎头等人力资源管理咨询服务机构。公司力争“长期劳务派遣、短期劳务服务、固定劳务合作、临时劳务推荐、定期劳动培训”等形式，通过对劳务人员的系统专业培训，进行有组织的集体劳务派遣，凭借服务专业到位的作风，努力打造具有国际竞争力的企业。</t>
  </si>
  <si>
    <t>文员</t>
  </si>
  <si>
    <t>郭女士</t>
  </si>
  <si>
    <t>13807372561</t>
  </si>
  <si>
    <t>湖南省益阳市赫山区福中福国际城8栋2楼</t>
  </si>
  <si>
    <t>财务管理</t>
  </si>
  <si>
    <t>工程造价</t>
  </si>
  <si>
    <t>家具销售</t>
  </si>
  <si>
    <t>普工</t>
  </si>
  <si>
    <t>装配工</t>
  </si>
  <si>
    <t>湖南谷医堂大药房连锁有限公司益阳分公司</t>
  </si>
  <si>
    <t>谷医堂隶属于橘色科技集团，我们橘色科技集团主要是从事医疗加大健康产业，旗下包括三家全资公司，三家控股公司，长沙有14家连锁大药房，两家门诊部。目前主要是打造互联网加大健康产业，也是湖南首家拥有牌照的互联网医院。</t>
  </si>
  <si>
    <t>电话客服</t>
  </si>
  <si>
    <t>徐经理</t>
  </si>
  <si>
    <t>13873719521</t>
  </si>
  <si>
    <t>湖南益阳市赫山区团圆北路东方银座商住楼2楼</t>
  </si>
  <si>
    <t>物流跟单</t>
  </si>
  <si>
    <t>3800-4200</t>
  </si>
  <si>
    <t>售后专员</t>
  </si>
  <si>
    <t>质检专员</t>
  </si>
  <si>
    <t>3800-4500</t>
  </si>
  <si>
    <t>湖南汉森制药股份有限公司</t>
  </si>
  <si>
    <t>湖南汉森制药股份有限公司位于益阳市龙岭工业集中区，是湖南省重点医药工业企业和高新技术企业。公司坚持“以人为本”的人才方针，重视专业人才的培养，给各类人才提供发挥才能的舞台和广阔的发展空间。</t>
  </si>
  <si>
    <t>炊事员</t>
  </si>
  <si>
    <t>金先生</t>
  </si>
  <si>
    <t>0737-6351712</t>
  </si>
  <si>
    <t>湖南省益阳市银城南路</t>
  </si>
  <si>
    <t>验证管理员</t>
  </si>
  <si>
    <t>销售人员</t>
  </si>
  <si>
    <t>网络管理员</t>
  </si>
  <si>
    <t>3500-5000</t>
  </si>
  <si>
    <t>湖南宇诚精密科技有限公司</t>
  </si>
  <si>
    <t>湖南宇诚精密科技有限公司成立于2018年，位于湖南省益阳市经开区长春工业园内，企业注册资金为1000万人民币。占地面积40000平方米，花园式厂房，拥有一支年轻,敢拼，勇于创新的优秀团队。</t>
  </si>
  <si>
    <t>机械工程师</t>
  </si>
  <si>
    <t>5000-8000</t>
  </si>
  <si>
    <t>何小琴</t>
  </si>
  <si>
    <t>18107374196</t>
  </si>
  <si>
    <t>益阳市资阳区马良北路341号</t>
  </si>
  <si>
    <t>电气工程师</t>
  </si>
  <si>
    <t>售后工程师</t>
  </si>
  <si>
    <t>3500-4500</t>
  </si>
  <si>
    <t>装配钳工</t>
  </si>
  <si>
    <t>司机</t>
  </si>
  <si>
    <t>3500-4000</t>
  </si>
  <si>
    <t>益阳益北精密机械有限公司</t>
  </si>
  <si>
    <t>主要从事生产高精密数控磨床</t>
  </si>
  <si>
    <t>铣工</t>
  </si>
  <si>
    <t>5-7万/年</t>
  </si>
  <si>
    <t>张芳</t>
  </si>
  <si>
    <t>13549722030</t>
  </si>
  <si>
    <t>云雾山路高新区创业园b3栋</t>
  </si>
  <si>
    <t>机械绘图员</t>
  </si>
  <si>
    <t>面谈</t>
  </si>
  <si>
    <t>品检</t>
  </si>
  <si>
    <t>益阳韵达快运有限公司</t>
  </si>
  <si>
    <t>人事专员</t>
  </si>
  <si>
    <t>17807370261</t>
  </si>
  <si>
    <t>客服专员</t>
  </si>
  <si>
    <t>快递员</t>
  </si>
  <si>
    <t>5000-12000</t>
  </si>
  <si>
    <t>5000_7000</t>
  </si>
  <si>
    <t>益阳松博暖通销售中心</t>
  </si>
  <si>
    <t>公司主要经营中央空调，净水器，新风系统等智能家居的。</t>
  </si>
  <si>
    <t>业务员</t>
  </si>
  <si>
    <t>2500-8000</t>
  </si>
  <si>
    <t>臧小倩</t>
  </si>
  <si>
    <t>15273779779</t>
  </si>
  <si>
    <t>益阳市居然之家三楼松下中央空调</t>
  </si>
  <si>
    <t>益阳宝悦嘉电子有限公司</t>
  </si>
  <si>
    <t>本公司是一家专业生产线路板（PCB）生产厂家，主要生产高精密双面板及多层板。广泛用于制冷，汽车等行业。公司通过ISO9001、ISO14001、IATF16949质量和环境管理体系认证。拥有国际先进机器设备；总公司位于广东中山</t>
  </si>
  <si>
    <t>财务部文员</t>
  </si>
  <si>
    <t>面议</t>
  </si>
  <si>
    <t>胡小姐</t>
  </si>
  <si>
    <t>17378069220</t>
  </si>
  <si>
    <t>益阳市高新区创业园A5栋</t>
  </si>
  <si>
    <t>线路QC</t>
  </si>
  <si>
    <t>3700-5500</t>
  </si>
  <si>
    <t>电镀操作员</t>
  </si>
  <si>
    <t>包装员</t>
  </si>
  <si>
    <t>钻孔值机员</t>
  </si>
  <si>
    <t>生产操作工</t>
  </si>
  <si>
    <t>益阳科力远电池有限责任公司</t>
  </si>
  <si>
    <t>3-4.5k</t>
  </si>
  <si>
    <t>丁凡</t>
  </si>
  <si>
    <t>15118074563</t>
  </si>
  <si>
    <t>储备干部</t>
  </si>
  <si>
    <t>湖南金博碳素股份有限公司</t>
  </si>
  <si>
    <t>湖南金博碳素股份有限公司成立于2005年6月，坐落于湖南省益阳市高新技术开发区，公司主要从事先进碳基复合材料及产品的研发、生产和销售，是一家具有自主研发能力和持续创新能力的高新技术企业。</t>
  </si>
  <si>
    <t>3500-8000</t>
  </si>
  <si>
    <t>宛女士</t>
  </si>
  <si>
    <t>15073791657</t>
  </si>
  <si>
    <t>益阳市高新区迎宾西路2号（龙洲南路口与迎宾西路交汇处）</t>
  </si>
  <si>
    <t>操作工</t>
  </si>
  <si>
    <t>4000-6000</t>
  </si>
  <si>
    <t>车间跟单员</t>
  </si>
  <si>
    <t>3500-5500</t>
  </si>
  <si>
    <t>技术设计员</t>
  </si>
  <si>
    <t>车工（数控、普车、铣床）</t>
  </si>
  <si>
    <t>35000-12000</t>
  </si>
  <si>
    <t>维修技师</t>
  </si>
  <si>
    <t>集转运，分拣于一体的快递企业，拥有五台大型货车，130名优质员工</t>
  </si>
  <si>
    <t>云雾山路创业园区B11栋</t>
  </si>
  <si>
    <t>人事</t>
  </si>
  <si>
    <t>伟源科技有限公司</t>
  </si>
  <si>
    <t>伟源科技有限公司成立于2018年4月。注册资金为捌仟万元，是一家以生产五金加工为主的现代化民营企业，是东莞市伟源五金为扩大生产经营规模而建立的集铝合金压铸，五金冲压、机加、表面处理、五金模具研发与制造为一体的新经营生产基地。定位为新能源产品、汽车、医疗机械配件及通讯基建产品的制造、生产、研发及销售。</t>
  </si>
  <si>
    <t>CNC/数控调机师傅</t>
  </si>
  <si>
    <t>刘燕</t>
  </si>
  <si>
    <t>15080731251</t>
  </si>
  <si>
    <t>益阳高新区东部产业园兰岭路99号</t>
  </si>
  <si>
    <t>IPQC</t>
  </si>
  <si>
    <t>CNC/数控操机员</t>
  </si>
  <si>
    <t>益阳市响当当物流信息服务有限公司</t>
  </si>
  <si>
    <t>智慧新能源配送，解决物流“最后一公里”的物流瓶劲。</t>
  </si>
  <si>
    <t>司机配送员</t>
  </si>
  <si>
    <t>8000-1000</t>
  </si>
  <si>
    <t>黄小姐</t>
  </si>
  <si>
    <t>19973757200</t>
  </si>
  <si>
    <t>益阳市中南电商园七幢三楼</t>
  </si>
  <si>
    <t>事业拓展部经理</t>
  </si>
  <si>
    <t>运营调度部经理</t>
  </si>
  <si>
    <t>4000-7000</t>
  </si>
  <si>
    <t>企划部经理</t>
  </si>
  <si>
    <t>蓝天使小主持学校</t>
  </si>
  <si>
    <t>蓝天使小主持学校成立于2005年，培养了上万学员，本着诚信、育人、用心用爱做教育，深受家长和孩子们的信任！</t>
  </si>
  <si>
    <t>主持老师</t>
  </si>
  <si>
    <t>4000—10000</t>
  </si>
  <si>
    <t>郭老师</t>
  </si>
  <si>
    <t>17773731020</t>
  </si>
  <si>
    <t>益阳赫山区康复路广播电视大学</t>
  </si>
  <si>
    <t>行政老师</t>
  </si>
  <si>
    <t>2500—4000</t>
  </si>
  <si>
    <t>益阳碧桂园物业</t>
  </si>
  <si>
    <t>碧桂园物业是国家一级资质物业企业拥有专业物业服务团队</t>
  </si>
  <si>
    <t>凤凰管家</t>
  </si>
  <si>
    <t>5000-6000</t>
  </si>
  <si>
    <t>刘女士</t>
  </si>
  <si>
    <t>17763708260</t>
  </si>
  <si>
    <t>迎宾东路501号益阳碧桂园～城市学院南门对面</t>
  </si>
  <si>
    <t>水电维修技工</t>
  </si>
  <si>
    <t>置业顾问</t>
  </si>
  <si>
    <t>物业管理员（保安（）</t>
  </si>
  <si>
    <t>湖南益旺佳电器有限公司</t>
  </si>
  <si>
    <t>专业、专注厨房电器与全屋定制及橱柜。</t>
  </si>
  <si>
    <t>导购</t>
  </si>
  <si>
    <t>3000+提成</t>
  </si>
  <si>
    <t>0737-2611178</t>
  </si>
  <si>
    <t>居然之家万禧店三楼卡梦帝</t>
  </si>
  <si>
    <t>2000+餐补500+包住</t>
  </si>
  <si>
    <t>送货司机</t>
  </si>
  <si>
    <t>湖南鑫政铝业科技有限公司</t>
  </si>
  <si>
    <t>湖南鑫政铝业科技有限公司是湖南鑫政科技集团有限公司全资子公司，公司成立于2018年，注册资金1亿元，主要从事建筑铝合金模板及建筑材料制造、销售、租赁、研发、设计、施工、安装及售后服务。公司秉着以客户为中心、管理创效益、创新促发展的经营理念，以“荣耀鑫政、幸福鑫政”为宗旨，让每一位鑫政人感受到幸福。</t>
  </si>
  <si>
    <t>4500-7000</t>
  </si>
  <si>
    <t>刘威</t>
  </si>
  <si>
    <t>18925777580</t>
  </si>
  <si>
    <t>湖南省益阳市桃江县牛潭河经济开发区金牛路68号</t>
  </si>
  <si>
    <t>保安（需退伍证）</t>
  </si>
  <si>
    <t>3000-4500</t>
  </si>
  <si>
    <t>计划员</t>
  </si>
  <si>
    <t>安防工程师</t>
  </si>
  <si>
    <t>桃江人人家量贩店</t>
  </si>
  <si>
    <r>
      <rPr>
        <sz val="10"/>
        <rFont val="Arial"/>
        <family val="2"/>
      </rPr>
      <t>20</t>
    </r>
    <r>
      <rPr>
        <sz val="10"/>
        <rFont val="宋体"/>
        <family val="3"/>
        <charset val="134"/>
      </rPr>
      <t>家直营连锁超市，人数</t>
    </r>
    <r>
      <rPr>
        <sz val="10"/>
        <rFont val="Arial"/>
        <family val="2"/>
      </rPr>
      <t>600</t>
    </r>
    <r>
      <rPr>
        <sz val="10"/>
        <rFont val="宋体"/>
        <family val="3"/>
        <charset val="134"/>
      </rPr>
      <t>多人，产值</t>
    </r>
    <r>
      <rPr>
        <sz val="10"/>
        <rFont val="Arial"/>
        <family val="2"/>
      </rPr>
      <t>2</t>
    </r>
    <r>
      <rPr>
        <sz val="10"/>
        <rFont val="宋体"/>
        <family val="3"/>
        <charset val="134"/>
      </rPr>
      <t>个亿。</t>
    </r>
  </si>
  <si>
    <t>李经理</t>
  </si>
  <si>
    <t>19973716148</t>
  </si>
  <si>
    <t>桃江县高速出入口</t>
  </si>
  <si>
    <t>仓管员</t>
  </si>
  <si>
    <t>3000-3500</t>
  </si>
  <si>
    <t>生鲜经理</t>
  </si>
  <si>
    <t>4000-5000</t>
  </si>
  <si>
    <t>营业员</t>
  </si>
  <si>
    <t>2000-3000</t>
  </si>
  <si>
    <t>湖南天际智慧材料科技有限公司</t>
  </si>
  <si>
    <t>湖南天际智慧材料科技有限公司是一家高科技企业，主要从事新材料制备研发，生产及销售。</t>
  </si>
  <si>
    <t>铆焊工</t>
  </si>
  <si>
    <t>欧阳经理</t>
  </si>
  <si>
    <t>17726173839</t>
  </si>
  <si>
    <t>益阳高新区东部产业园H区1栋</t>
  </si>
  <si>
    <t>销售</t>
  </si>
  <si>
    <t>生产管理</t>
  </si>
  <si>
    <t>5000-7000</t>
  </si>
  <si>
    <t>益阳市枫林桥房地产开发有限公司</t>
  </si>
  <si>
    <t>益阳市枫林桥房地产开发有限公司2018年6月25日成立，主要以商铺、住宅楼盘开发，目前开发的“兰溪中心”项目还在建设之中。</t>
  </si>
  <si>
    <t>3000-10000</t>
  </si>
  <si>
    <t>汪许宝</t>
  </si>
  <si>
    <t>18362726485</t>
  </si>
  <si>
    <t>益阳市赫山区兰溪镇兰溪中心售楼部</t>
  </si>
  <si>
    <t>水电工程师</t>
  </si>
  <si>
    <t>6000-9000</t>
  </si>
  <si>
    <t>保安</t>
  </si>
  <si>
    <t>湖南诺泽生物科技有限公司</t>
  </si>
  <si>
    <t>中草药提取、加工、销售</t>
  </si>
  <si>
    <t>3800-7500</t>
  </si>
  <si>
    <t>王会明</t>
  </si>
  <si>
    <t>18073787783</t>
  </si>
  <si>
    <t>资阳区马良北路293号</t>
  </si>
  <si>
    <t>怡康养老</t>
  </si>
  <si>
    <t>湖南怡康养老服务管理有限公司是一家现代养老服务综合运营企业。2009年创办了益阳怡康老年公寓；2014 年与益阳市第五人民医院合作创办了怡康呵护中心；2015年成立益阳市资阳区社区服务信息中心；2016年创办了益阳怡康社会工作服务中心；同年与沅江市福利中心合作建立怡康养护院……</t>
  </si>
  <si>
    <t>执业医师</t>
  </si>
  <si>
    <t>王女士</t>
  </si>
  <si>
    <t>13327372828</t>
  </si>
  <si>
    <t>益阳市资阳区三益北街77号</t>
  </si>
  <si>
    <t>护理员</t>
  </si>
  <si>
    <t>总经理助理</t>
  </si>
  <si>
    <t>专业社工</t>
  </si>
  <si>
    <t>益阳华世通汽车销售服务有限公司</t>
  </si>
  <si>
    <t>益阳华世通雪佛兰4S店是上汽通用汽车在益阳地区唯一指定授权特约经销商，是一家汇集整车销售、零配件、售后服务、信息反馈四位一体的4S店。</t>
  </si>
  <si>
    <t>销售顾问</t>
  </si>
  <si>
    <t>夏美鹏</t>
  </si>
  <si>
    <t>18153715755</t>
  </si>
  <si>
    <t>益阳市赫山区十洲路19号</t>
  </si>
  <si>
    <t>中育百思（北京）教育科技有限公司益阳分公司</t>
  </si>
  <si>
    <t>中育百思（北京）教育科技有限公司总部坐落于北京市海淀区，比邻北京师范大学，依托北京各大名校优秀师资力量，以职业教育为主导，响应国务院关于加快发展现代职业教育的精神，秉承教育兴邦的理念，为社会创造价值，为成人继续教育学历提升提供更优服务。</t>
  </si>
  <si>
    <t>教育咨询师</t>
  </si>
  <si>
    <t>2200-8000</t>
  </si>
  <si>
    <t>欧阳龙</t>
  </si>
  <si>
    <t>18973760277</t>
  </si>
  <si>
    <t>益阳市益阳大道金源大厦B座1703</t>
  </si>
  <si>
    <t>教务老师</t>
  </si>
  <si>
    <t>2800-6000</t>
  </si>
  <si>
    <t>招生部主任</t>
  </si>
  <si>
    <t>2800-12000</t>
  </si>
  <si>
    <t>自媒体运营师</t>
  </si>
  <si>
    <t>3000-5500</t>
  </si>
  <si>
    <t>前台</t>
  </si>
  <si>
    <t>2500-4000</t>
  </si>
  <si>
    <t>益阳世欧艺术涂装体验馆</t>
  </si>
  <si>
    <t>世欧艺术涂装体验馆位于银城市场北面建材63号，2020年6重新装修，以全新面貌迎接广大消费者。我店主营欧普森仿石漆，香港世威艺术漆及辅材。我们坚持品质与服务至上，全心全意为消费者服务！赢得了广大消费者一致好评！有你们的支持，我们将走得更高更远！</t>
  </si>
  <si>
    <t>销售经理</t>
  </si>
  <si>
    <t>5000-12000以上</t>
  </si>
  <si>
    <t>孙女士</t>
  </si>
  <si>
    <t>15273722065</t>
  </si>
  <si>
    <t>益阳市银城市场北面建材63号欧普森仿石漆</t>
  </si>
  <si>
    <t>3000-10000以上</t>
  </si>
  <si>
    <t>艺术漆学徒</t>
  </si>
  <si>
    <t>转正后5000-10000</t>
  </si>
  <si>
    <t>腻子师傅</t>
  </si>
  <si>
    <t>6000-10000</t>
  </si>
  <si>
    <t>益阳晓园汽车销售服务有限公司</t>
  </si>
  <si>
    <t>益阳晓园汽车销售服务有限公司是一汽大众捷达品牌益阳4S店，是集销售、售后、配件供应、信息反馈为一体的专业4S店，主营车型有捷达VA3、捷达VS5、捷达VS7，一汽大众捷达品牌是目前合资自主品牌中最具发展潜力的品牌之一！</t>
  </si>
  <si>
    <t>展厅经理</t>
  </si>
  <si>
    <t>龙渡</t>
  </si>
  <si>
    <t>15073741220</t>
  </si>
  <si>
    <t>益阳市赫山区桃花仑东路晓园名车</t>
  </si>
  <si>
    <t>信息员</t>
  </si>
  <si>
    <t>电网销专员</t>
  </si>
  <si>
    <t>4000-8000</t>
  </si>
  <si>
    <t>湖南龙建达电子科技有限公司</t>
  </si>
  <si>
    <t>湖南龙建达电子科技有限公司成立于2000年，是一家专业研发与制造传统电阻器的生产厂商。我司经过二十余年的发展，现已成为全球生产量名列前茅的插件式电阻器生产企业。皆应市场应求，本公司生产与日俱增，大量招工，龙建达期待你的加入。</t>
  </si>
  <si>
    <t>昌女士</t>
  </si>
  <si>
    <t>13873701327</t>
  </si>
  <si>
    <t>益阳市龙岭工业园区二期5栋</t>
  </si>
  <si>
    <t>湖南亚华塔联劳务有限公司</t>
  </si>
  <si>
    <t>建筑劳务服务，机械设备租赁</t>
  </si>
  <si>
    <t>塔吊学员</t>
  </si>
  <si>
    <t>康女士</t>
  </si>
  <si>
    <t>益阳赫山区龙光桥镇石笋路口1675号</t>
  </si>
  <si>
    <t>益阳高新区田密佳人军民食品销售经营部</t>
  </si>
  <si>
    <t>是一家由退役军人创办和打造的健康产业企业，始终立足于绿色，生态，有机农产品相结合的大健康产业。</t>
  </si>
  <si>
    <t>会计</t>
  </si>
  <si>
    <t>3200-4500</t>
  </si>
  <si>
    <t>曾经理</t>
  </si>
  <si>
    <t>13487379482</t>
  </si>
  <si>
    <t>湖南省益阳市赫山区益阳大道金源大厦c座6楼</t>
  </si>
  <si>
    <t>群管理员</t>
  </si>
  <si>
    <r>
      <rPr>
        <sz val="10"/>
        <rFont val="Arial"/>
        <family val="2"/>
      </rPr>
      <t>湖南银城湘味食品有限公司</t>
    </r>
  </si>
  <si>
    <r>
      <rPr>
        <sz val="10"/>
        <rFont val="Arial"/>
        <family val="2"/>
      </rPr>
      <t>湖南银城湘味食品有限公司成立于2005年，位于益阳市资阳区食品加工区，公司总占地面积22000平方米，固定资产5000万元，现有员工总人数400余人。是一家从事鱼制品、家禽肉制品生产、蔬菜制品研发和销售为一体的农产品深加工企业，拥有多条国内最先进的自动生产线设备，年生产能力达5亿元</t>
    </r>
  </si>
  <si>
    <r>
      <rPr>
        <sz val="10"/>
        <rFont val="Arial"/>
        <family val="2"/>
      </rPr>
      <t>冻库仓管员</t>
    </r>
  </si>
  <si>
    <t>3500+</t>
  </si>
  <si>
    <r>
      <rPr>
        <sz val="10"/>
        <rFont val="Arial"/>
        <family val="2"/>
      </rPr>
      <t>周维</t>
    </r>
  </si>
  <si>
    <t>0737-3571268</t>
  </si>
  <si>
    <r>
      <rPr>
        <sz val="10"/>
        <rFont val="Arial"/>
        <family val="2"/>
      </rPr>
      <t>益阳市资阳区食品工业园</t>
    </r>
  </si>
  <si>
    <r>
      <rPr>
        <sz val="10"/>
        <rFont val="Arial"/>
        <family val="2"/>
      </rPr>
      <t>仓库主管</t>
    </r>
  </si>
  <si>
    <r>
      <rPr>
        <sz val="10"/>
        <rFont val="Arial"/>
        <family val="2"/>
      </rPr>
      <t>财务经理</t>
    </r>
  </si>
  <si>
    <t>8000-10000</t>
  </si>
  <si>
    <r>
      <rPr>
        <sz val="10"/>
        <rFont val="Arial"/>
        <family val="2"/>
      </rPr>
      <t>包装女工</t>
    </r>
  </si>
  <si>
    <t>3500-6000</t>
  </si>
  <si>
    <r>
      <rPr>
        <sz val="10"/>
        <rFont val="Arial"/>
        <family val="2"/>
      </rPr>
      <t>生产男工</t>
    </r>
  </si>
  <si>
    <r>
      <rPr>
        <sz val="10"/>
        <rFont val="Arial"/>
        <family val="2"/>
      </rPr>
      <t>机台操作工</t>
    </r>
  </si>
  <si>
    <r>
      <rPr>
        <sz val="10"/>
        <rFont val="Arial"/>
        <family val="2"/>
      </rPr>
      <t>锅炉工</t>
    </r>
  </si>
  <si>
    <t>湖南超胜电子科技有限公司</t>
  </si>
  <si>
    <t>本公司成立于2014年，是一家以印制电路板、电子产品研发、生产、销售为一体化的高科技企业，公司座落于益阳市资阳区长春东路电子信息标准厂房1栋，生产厂房面积约为7600平方米，员工人数约120人；为了满足客户订单，现向社会广纳各方贤才，欢迎有志之士加盟团队建设，携手共创美好明天。</t>
  </si>
  <si>
    <t>阻焊主管</t>
  </si>
  <si>
    <t>管娟</t>
  </si>
  <si>
    <t>15399723297</t>
  </si>
  <si>
    <t>益阳市资阳区长春东路电子信息标准厂房1栋</t>
  </si>
  <si>
    <t>工艺工程师</t>
  </si>
  <si>
    <t>丝印工</t>
  </si>
  <si>
    <t>4800-6000</t>
  </si>
  <si>
    <t>益阳正图新型建材有限公司</t>
  </si>
  <si>
    <t>公司主要经营混凝土及砂浆生产和销售</t>
  </si>
  <si>
    <t>机修</t>
  </si>
  <si>
    <t>彭颖</t>
  </si>
  <si>
    <t>13973733183</t>
  </si>
  <si>
    <t>益阳市资阳区长春镇过鹿坪</t>
  </si>
  <si>
    <t>试验员</t>
  </si>
  <si>
    <t>湖南颐丰食品有限公司</t>
  </si>
  <si>
    <t>公司成立于2006年8月，注册资本5050万元，占地面积70.03亩，总资产6.34亿元、固定资产1.42亿元，是一家以牲猪屠宰、冷鲜分割、乳猪加工、冷藏储存、冷链物流、肉制品深加工为一体的大型国有控股企业。湖南省农业产业化龙头企业，具有产品进出口资质，是我省具有中央储备肉资质的生产、储存单位。</t>
  </si>
  <si>
    <t>市场营销</t>
  </si>
  <si>
    <t>4000-15000</t>
  </si>
  <si>
    <t>田女士</t>
  </si>
  <si>
    <t>18073780749</t>
  </si>
  <si>
    <r>
      <rPr>
        <sz val="10"/>
        <rFont val="宋体"/>
        <family val="3"/>
        <charset val="134"/>
      </rPr>
      <t>湖南省益阳市资阳区长春镇流源桥西桃组（云梦方舟往沅江方向一公里）市内乘</t>
    </r>
    <r>
      <rPr>
        <sz val="10"/>
        <rFont val="Arial"/>
        <family val="2"/>
      </rPr>
      <t>106</t>
    </r>
    <r>
      <rPr>
        <sz val="10"/>
        <rFont val="宋体"/>
        <family val="3"/>
        <charset val="134"/>
      </rPr>
      <t>路至流源桥终点站下</t>
    </r>
  </si>
  <si>
    <t>出纳</t>
  </si>
  <si>
    <t>3000-3800</t>
  </si>
  <si>
    <t>品控卫检</t>
  </si>
  <si>
    <t>3200-5000</t>
  </si>
  <si>
    <t>内勤人员</t>
  </si>
  <si>
    <t>团购客服</t>
  </si>
  <si>
    <t>机电维修工</t>
  </si>
  <si>
    <t>核算、车间统计</t>
  </si>
  <si>
    <t>蓝思科技（长沙）有限公司</t>
  </si>
  <si>
    <t>蓝思科技（SZ300433）2003年创办于深圳，是以科技创新为先导、以先进制造为基础的高科技上市企业。公司是全球消费电子产品防护玻璃行业的领导者，专注于触控防护玻璃面板的研发、生产和销售，以及蓝宝石、陶瓷等新材料在消费电子产品上的推广与应用。 公司总资产270多亿元，现有员工10万余人。</t>
  </si>
  <si>
    <t>操作工、质检员</t>
  </si>
  <si>
    <t>4500-5500</t>
  </si>
  <si>
    <t>刘泳林</t>
  </si>
  <si>
    <t>13667365068</t>
  </si>
  <si>
    <t>湖南长沙蓝思科技榔梨工业园</t>
  </si>
  <si>
    <t>技术员</t>
  </si>
  <si>
    <t>小数控</t>
  </si>
  <si>
    <t>4500-6000</t>
  </si>
  <si>
    <t>电工、焊工</t>
  </si>
  <si>
    <t>4500-6500</t>
  </si>
  <si>
    <t>钳工</t>
  </si>
  <si>
    <t>CNC技术员</t>
  </si>
  <si>
    <t>益阳市天赐娱乐文化传播有限公司</t>
  </si>
  <si>
    <t>益阳市天赐娱乐文化传播有限公司，成立于2007年，立足益阳，辐射湖南，江西，湖北，广东，海南等地区。是一家以婚庆起家，逐步发展扩大以公关发布活动策划，舞美演绎及设备租赁、展览、会务会展等活动的策划执行为主，拥有全国智能道具仓库益阳地区最大道具仓库，可自主经营舞美工程设计及制作、美陈制作。</t>
  </si>
  <si>
    <t>平面设计师</t>
  </si>
  <si>
    <t>王笑笑</t>
  </si>
  <si>
    <t>益阳大道鑫天国际527天赐娱乐</t>
  </si>
  <si>
    <t>主播</t>
  </si>
  <si>
    <t>4000+</t>
  </si>
  <si>
    <t>运营</t>
  </si>
  <si>
    <t>演员</t>
  </si>
  <si>
    <t>编剧文案</t>
  </si>
  <si>
    <t>湖南省百顺电子科技有限公司</t>
  </si>
  <si>
    <t>钻孔开料</t>
  </si>
  <si>
    <t>郑女士</t>
  </si>
  <si>
    <t>18569416785</t>
  </si>
  <si>
    <t>长春镇长春工业园电子产业园2栋一二楼</t>
  </si>
  <si>
    <t>打杂</t>
  </si>
  <si>
    <t>3000-3300</t>
  </si>
  <si>
    <t>湖南省福湘教育服务有限公司</t>
  </si>
  <si>
    <t>湖南省福湘教育服务有限公司成立于2002年，一直致力于教育后勤服务工作，主要业务为校园学生饮（用）水，校园连锁超市、益阳市示范性综合实践基地，学生营养早餐的生产配送，公司办公环境舒适优雅，并提供专业的培训。</t>
  </si>
  <si>
    <t>西点学徒</t>
  </si>
  <si>
    <t>2200-3000</t>
  </si>
  <si>
    <t>张琴</t>
  </si>
  <si>
    <t>13208704200</t>
  </si>
  <si>
    <t>龙岭工业园紫竹路</t>
  </si>
  <si>
    <t>教官（退役军人）、教师</t>
  </si>
  <si>
    <t>董事长秘书</t>
  </si>
  <si>
    <t>车间班组长</t>
  </si>
  <si>
    <t>计划主管</t>
  </si>
  <si>
    <t>2500-3500</t>
  </si>
  <si>
    <t>西点师</t>
  </si>
  <si>
    <t>湖南恰创客创业集团有限公司</t>
  </si>
  <si>
    <t>湖南恰创客创业集团有限公司是一家“互联网+菜篮子工程进小区智能保鲜配送系统”的连锁配送企业，公司成立于2016年5月，注册资金6千万元人民币，其中流动资金800万元。公司地址位于益阳市迎宾东路凯特密欧产业园内，现有员工140人。</t>
  </si>
  <si>
    <t>分拣员</t>
  </si>
  <si>
    <t>2800-4380</t>
  </si>
  <si>
    <t>罗女士</t>
  </si>
  <si>
    <t>0737-2660363</t>
  </si>
  <si>
    <t>赫山区龙岭工业园凯特密欧产业园</t>
  </si>
  <si>
    <t>配送员</t>
  </si>
  <si>
    <t>客服</t>
  </si>
  <si>
    <t>采购助理/采购员</t>
  </si>
  <si>
    <t>软件工程师</t>
  </si>
  <si>
    <t>自媒体运营</t>
  </si>
  <si>
    <t>市场专员</t>
  </si>
  <si>
    <t>益阳市华琳电子有限公司</t>
  </si>
  <si>
    <t>益阳市华琳电子有限公司成立于2006年，座落于环境优雅的益阳市龙岭工业园内，公司专业生产电子节能灯、LED、镇流器等中高档铝电解电容器。公司在广东、江苏、浙江、山东、重庆等省市设有销售办事处，同时也成功地进入了美国、中东、印度等国际市场，由于起点高，质量稳定，产品深受国内外客户欢迎。</t>
  </si>
  <si>
    <t>操作员</t>
  </si>
  <si>
    <t>黄生</t>
  </si>
  <si>
    <t>13873762095</t>
  </si>
  <si>
    <t>益阳市赫山区龙岭工业园凤山路</t>
  </si>
  <si>
    <t>品检员</t>
  </si>
  <si>
    <t>机修员</t>
  </si>
  <si>
    <t>底薪加提成</t>
  </si>
  <si>
    <t>3000-3200</t>
  </si>
  <si>
    <t>湖南量奥商业管理有限公司</t>
  </si>
  <si>
    <t>湖南量奥商业管理有限公司是全领域、全流程、一站式的商业地产综合服务商，为各类商业地产项目提供土地评估、地产策划、商业地产招商，商业地产经营管理及商业地产资产管理方面的专业商业地产全程服务。公司为益阳海洋城项目的商业管理公司，现面向社会诚聘英才。</t>
  </si>
  <si>
    <t>秩序员</t>
  </si>
  <si>
    <t>18173710434</t>
  </si>
  <si>
    <t>益阳大道海洋城666号</t>
  </si>
  <si>
    <t>营运助理、营运主管</t>
  </si>
  <si>
    <t>亚光科技集团股份有限公司</t>
  </si>
  <si>
    <t>亚光科技集团（原太阳鸟游艇）</t>
  </si>
  <si>
    <t>焊工</t>
  </si>
  <si>
    <t>钟萍</t>
  </si>
  <si>
    <t>18973752685</t>
  </si>
  <si>
    <t>沅江市游艇工业园</t>
  </si>
  <si>
    <t>湖南艾华集团股份有限公司</t>
  </si>
  <si>
    <t>艾华集团是市值百亿的高新技术企业；有员工3300余人，是中国第一、世界排名前四的铝电解电容器制造企业。公司总部坐落于湖南益阳，并在四川、江苏、香港、新疆等地设立了子公司和生产基地。公司以先进的技术和大规模生产能力服务于美国通用、荷兰飞利浦、德国西门子、中国华为、联想、格力、美的等国内外知名品牌客户。</t>
  </si>
  <si>
    <t>夏四运</t>
  </si>
  <si>
    <t>15073711606</t>
  </si>
  <si>
    <t>湖南省益阳市赫山区龙岭工业园（近资江机，乘8、11、23、37路车天龙加油站即到）</t>
  </si>
  <si>
    <t>品管员</t>
  </si>
  <si>
    <t>3700-5000</t>
  </si>
  <si>
    <t>工程师</t>
  </si>
  <si>
    <t>生产文员</t>
  </si>
  <si>
    <t>3600-5000</t>
  </si>
  <si>
    <t>厨师</t>
  </si>
  <si>
    <t>长沙美麓劳务服务有限公司</t>
  </si>
  <si>
    <t>长沙美麓劳务服务有限公司是一家服务于市政道路路面工程服务；城市道路养护；公路管理与养护；市政管道清理、疏通；园林绿化工程服务；绿化管理、养护、病虫防治服务；花草树木修整服务；农业园艺服务；社区、街心公园、公园等运动场所的管理服务；环境卫生管理；市政道路清扫保洁、维护的综合性劳务服务公司</t>
  </si>
  <si>
    <t>园林养护</t>
  </si>
  <si>
    <t>谢雄</t>
  </si>
  <si>
    <t>18774084392</t>
  </si>
  <si>
    <t>长沙市高新区文轩路涉外经济学院北门城管执法大队后栋104</t>
  </si>
  <si>
    <t>市政维护</t>
  </si>
  <si>
    <t>保洁</t>
  </si>
  <si>
    <t>益阳市康升物业管理有限公司</t>
  </si>
  <si>
    <t>康雅医院是一家集医疗，预防，康复，养老，科研和教学于一体的大型三级综合医院。</t>
  </si>
  <si>
    <t>特勤队员</t>
  </si>
  <si>
    <t>2640-3300</t>
  </si>
  <si>
    <t>13549737906</t>
  </si>
  <si>
    <t>益阳市高新区康雅医院后勤保障部</t>
  </si>
  <si>
    <t>保安员</t>
  </si>
  <si>
    <t>2080-2600</t>
  </si>
  <si>
    <t>1800-2200</t>
  </si>
  <si>
    <t>3300-4500</t>
  </si>
  <si>
    <t>益阳科力远电池有限责任公司 创建于2001年，是由上市公司湖南科力远新能源股份有限公司投资并控股的全资子公司。是业内著名上市公司、益阳市重点骨干企业；纳税大户，公司位于国家级益阳高新技术产业开发区，注册资本1亿元，现有总资产5.2亿元，员工数千人，其中具有高级职称的技术人员、高级管理人才300余人。</t>
  </si>
  <si>
    <t>益阳市高新区高新路168号</t>
  </si>
  <si>
    <t>3.5-5k</t>
  </si>
  <si>
    <t>3-4k</t>
  </si>
  <si>
    <t>采购员</t>
  </si>
  <si>
    <t>QE工程师</t>
  </si>
  <si>
    <t>客服工程师</t>
  </si>
  <si>
    <t>电子工程师</t>
  </si>
  <si>
    <t>国华人寿保险股份有限公司益阳中心支公司</t>
  </si>
  <si>
    <t>益阳中支成立于2013年11月，主要经营以银行保险为业务主渠道的人身保险业务公司</t>
  </si>
  <si>
    <t>银行保险专职服务人员</t>
  </si>
  <si>
    <t>龚晓芙</t>
  </si>
  <si>
    <t>15173760505</t>
  </si>
  <si>
    <t>太古城B座16楼</t>
  </si>
  <si>
    <t>督训</t>
  </si>
  <si>
    <t>湖南省南洋包装印刷有限责任公司</t>
  </si>
  <si>
    <t>南洋包装位于资阳区长春镇皇家湖工业园，专业从事食品、药品及日化等行业产品包装的印刷、复合、制袋等彩印纸塑包装业务。 公司拥有厂房面积2万多平米，生产车间均为无尘车间、中央空调，引进了国内外知名生产设备近百台，现有员工近300名，可年生产加工20000T塑料软包装产品，年产值2亿元以上。</t>
  </si>
  <si>
    <t>招聘专员</t>
  </si>
  <si>
    <t>3300-3700</t>
  </si>
  <si>
    <t>曾女士</t>
  </si>
  <si>
    <t>15116772788</t>
  </si>
  <si>
    <t>益阳市资阳区长春镇流源桥村食品加工园</t>
  </si>
  <si>
    <t>制袋机长</t>
  </si>
  <si>
    <t>6600-9000</t>
  </si>
  <si>
    <t>复合机长</t>
  </si>
  <si>
    <t>7000-10000</t>
  </si>
  <si>
    <t>印刷机长</t>
  </si>
  <si>
    <t>搬运工</t>
  </si>
  <si>
    <t>打包员</t>
  </si>
  <si>
    <t>湖南桃花江竹材科技股份有限公司</t>
  </si>
  <si>
    <t>湖南桃花江竹材科技股份有限公司成立于二OO一年，注册资金5076万元，是一家专注于高档竹材产品研发、生产和销售的现代林工企业。为国家高新技术企业，国家林业重点龙头企业，新三板创新层企业（股票名称：湖南竹材，股票代码：837729）。</t>
  </si>
  <si>
    <t>生产管理（厂长）</t>
  </si>
  <si>
    <t>5000-15000</t>
  </si>
  <si>
    <t>曾娟</t>
  </si>
  <si>
    <t>18073739582</t>
  </si>
  <si>
    <t>湖南省桃江县芙蓉路东方新城隔壁</t>
  </si>
  <si>
    <t>销售业务经理</t>
  </si>
  <si>
    <t>办公室主任</t>
  </si>
  <si>
    <t>储备干部-应届生</t>
  </si>
  <si>
    <t>湖南众立光电科技有限公司</t>
  </si>
  <si>
    <t>湖南众立光电科技有限公司创立于2019年9月，主要专注广告制品研发与生产，目前主要生产画成牌集成式漫反射灯条；画成牌UV系列产品。 众立光电坚持品牌发展之路，视质量为企业和生命“工欲善其事，先必利其器”，为此公司先后引进多台大型UV生产设备及多台配套设备，确保用优良的设备生产优质的产品。</t>
  </si>
  <si>
    <t>网络销售</t>
  </si>
  <si>
    <t>5000+</t>
  </si>
  <si>
    <t>聂小姐</t>
  </si>
  <si>
    <t>18169470216</t>
  </si>
  <si>
    <t>湖南省益阳市赫山区龙光桥小区7栋4单元</t>
  </si>
  <si>
    <t>湖南爱一环保科技有限公司</t>
  </si>
  <si>
    <t>湖南爱一环保科技有限公司成立于2013年6月18日，公司注册资本3000万元，主要从事环保工程设计、施工，环保产品研发、销售；环保工程技术研发、项目设计、委托经营和环保项目前期技术咨询等。</t>
  </si>
  <si>
    <t>办公室主任/人事经理</t>
  </si>
  <si>
    <t>13107071920</t>
  </si>
  <si>
    <t>益阳市益阳大道梓山湖公馆1栋16楼</t>
  </si>
  <si>
    <t>造价工程师</t>
  </si>
  <si>
    <t>环评工程师</t>
  </si>
  <si>
    <t>环境工程专业实习生</t>
  </si>
  <si>
    <t>2000-4000</t>
  </si>
  <si>
    <t>益阳家和母婴护理有限公司</t>
  </si>
  <si>
    <t>总部在常德，益阳属于分公司，公司拥有专业的师资团队和完善的管理流程。自公司成立至今，已储备专业家政从业人员近千名，与医院，月子中心，早教中心，产后康复中心，小心推拿馆，养老院等建立长期的合作关系，确保学员100%就业输送，真正成为阿姨家政大学的母校。</t>
  </si>
  <si>
    <t>保姆</t>
  </si>
  <si>
    <t>李湘华</t>
  </si>
  <si>
    <t>19936751088</t>
  </si>
  <si>
    <t>益阳太古城B栋</t>
  </si>
  <si>
    <t>月嫂</t>
  </si>
  <si>
    <t>育婴师</t>
  </si>
  <si>
    <t>益阳泰禾科技有限公司</t>
  </si>
  <si>
    <t>益阳泰禾科技有限公司位于赫山区龙岭工业园沧泉工业区，主要从事日用口罩生产</t>
  </si>
  <si>
    <t>詹詹</t>
  </si>
  <si>
    <t>沧 泉工业区</t>
  </si>
  <si>
    <t>金五健羊奶生活馆</t>
  </si>
  <si>
    <t>金五健羊奶生活馆经营中老年羊奶粉，婴幼儿羊奶粉，学生羊奶粉，纯羊奶粉，全国连锁，真金品质，五星服务，健康相伴！</t>
  </si>
  <si>
    <t>储备店长</t>
  </si>
  <si>
    <t>苏志远</t>
  </si>
  <si>
    <t>18684783075</t>
  </si>
  <si>
    <t>资江机农贸市场对面金五健羊奶店</t>
  </si>
  <si>
    <t>店长助理</t>
  </si>
  <si>
    <t>益阳玛山产业机械有限公司</t>
  </si>
  <si>
    <t>益阳玛山产业机械有限公司是一家集研发、生产、销售、安装、维护于一体的技术型企业，多年来一直专注于研发和生产高效、稳定、环保的食品工业自动化生产设备。凭着自身的先进技术，始终坚持走专业化的道路，用心服务，坚持科学发展观，让玛山品牌的烤房成为客户最具有投资价值的产品！</t>
  </si>
  <si>
    <t>年薪15万及以上</t>
  </si>
  <si>
    <t>行政李副总</t>
  </si>
  <si>
    <t>15273770357</t>
  </si>
  <si>
    <t>益阳市资阳区长春工业园资阳东路</t>
  </si>
  <si>
    <t>5000-6500</t>
  </si>
  <si>
    <t>湖南英特教育咨询有限公司</t>
  </si>
  <si>
    <t>湖南英特教育是从事学历教育培训机构，目前与南华大学、湖南中医药大学、湖南医药学院、湖南工商大学、湖南城市学院、中南林业科技大学等学校建立了稳定的合作办学关系，合作专业基本涵盖了所有专业，多次被省市区教育行政部门评为“高等函授教育优秀单位”、“依法办学，诚信服务单位”、“优秀办学单位”。</t>
  </si>
  <si>
    <t>2800-5000</t>
  </si>
  <si>
    <t>07372673608</t>
  </si>
  <si>
    <t>中南电子商务产业园2栋2楼</t>
  </si>
  <si>
    <t>招生专员</t>
  </si>
  <si>
    <t>教务文员</t>
  </si>
  <si>
    <t>2800-3500</t>
  </si>
  <si>
    <t>益阳正邦双羊饲料有限公司</t>
  </si>
  <si>
    <t>正邦集团是农业产业化国家重点龙头企业,国家高新技术企业,名列中国企业500强第247位、中国制造业500强第111位、中国民营企业500强第84位、江西省民营企业100强第1位。益阳正邦双羊饲料有限公司是正邦集团下一个专业的禽料公司，负责禽料的生产和销售。</t>
  </si>
  <si>
    <t>储备大学生</t>
  </si>
  <si>
    <t>肖敏</t>
  </si>
  <si>
    <t>19979537111</t>
  </si>
  <si>
    <t>湖南省益阳市资阳区长春镇流源桥村益阳正邦双羊饲料有限公司</t>
  </si>
  <si>
    <t>技术老师</t>
  </si>
  <si>
    <t>湖南浩森胶业有限公司</t>
  </si>
  <si>
    <t>公司主要经营范围为：502树脂、AB胶、磨具磨料，塑料包装材料，铝管包装材料和铝圆片的生产、销售。广泛运用于木材、电子、橡胶、航空、医药等诸多领域，是胶粘剂行业中逐年增长速度最快，最具有发展前途的企业。</t>
  </si>
  <si>
    <t>若干</t>
  </si>
  <si>
    <t>18773722433</t>
  </si>
  <si>
    <t>益阳市高新区梅岭工业园</t>
  </si>
  <si>
    <t>成本会计</t>
  </si>
  <si>
    <t>湖南建新保安服务有限公司</t>
  </si>
  <si>
    <t>湖南建新保安服务有限公司是湖南省公安厅批准成立的保安服务公司。  服务对象 有政府机构、企事业单位、学校、工厂，娱乐场所、花园、小区、体育场馆、旅游景点、医院、车站、展览馆等。 公司目前经营的项目有门卫、巡逻、守护、随身护卫、安全检查、安保培训以及安全技术防范、安全风险评估等服务。</t>
  </si>
  <si>
    <t>人防部经理</t>
  </si>
  <si>
    <t>3800-4000</t>
  </si>
  <si>
    <t>陈佳</t>
  </si>
  <si>
    <t>18684781265</t>
  </si>
  <si>
    <t>金源大厦C座24楼2411</t>
  </si>
  <si>
    <t>形象岗</t>
  </si>
  <si>
    <t>3500-3800</t>
  </si>
  <si>
    <t>2200-2800</t>
  </si>
  <si>
    <t>益阳创颖建设投资有限公司</t>
  </si>
  <si>
    <t>益阳创颖建设投资有限公司隶属于禾田投资集团有限公司（简称“禾田集团”），集团总部位于广州市天河区广州信息港，是集高新科技产业园投资运营、生态产业小镇开发建设、房地产综合开发、物业管理、投融资、运营服务等于一体的综合性企业集团。</t>
  </si>
  <si>
    <t>方女士</t>
  </si>
  <si>
    <t>13973752553</t>
  </si>
  <si>
    <t>益阳市资阳区长春经开区资阳大道北侧（杨树社区居委会四楼）</t>
  </si>
  <si>
    <t>招标专员</t>
  </si>
  <si>
    <t>招标助理</t>
  </si>
  <si>
    <t>材料专员</t>
  </si>
  <si>
    <t>资料员</t>
  </si>
  <si>
    <t>预结算工程师</t>
  </si>
  <si>
    <t>6000-12000</t>
  </si>
  <si>
    <t>融资专员</t>
  </si>
  <si>
    <t>步步高商业连锁股份有限公司益阳分公司</t>
  </si>
  <si>
    <t>公司始创于1995年，致力于成长为中国领先的全渠道运营商，2008年在深圳证券交易所上市。目前居中国企业500强、中国连锁20强、中国快消品10强。2018年2月，腾讯、京东16.26亿元入股步步高，三方建立长期战略合作伙伴关系。</t>
  </si>
  <si>
    <t>管培生</t>
  </si>
  <si>
    <t>3000-4300</t>
  </si>
  <si>
    <t>程经理</t>
  </si>
  <si>
    <t>17707378455</t>
  </si>
  <si>
    <t>益阳市赫山区康复北路51号</t>
  </si>
  <si>
    <t>小店长/储备小店长</t>
  </si>
  <si>
    <t>2500-3800</t>
  </si>
  <si>
    <t>退伍军人</t>
  </si>
  <si>
    <t>3500-4300</t>
  </si>
  <si>
    <t>肉类水产分割技工/技师</t>
  </si>
  <si>
    <t>社群运营能手</t>
  </si>
  <si>
    <r>
      <rPr>
        <sz val="10"/>
        <rFont val="Arial"/>
        <family val="2"/>
      </rPr>
      <t>2500</t>
    </r>
    <r>
      <rPr>
        <sz val="10"/>
        <rFont val="宋体"/>
        <family val="3"/>
        <charset val="134"/>
      </rPr>
      <t>-</t>
    </r>
    <r>
      <rPr>
        <sz val="10"/>
        <rFont val="Arial"/>
        <family val="2"/>
      </rPr>
      <t>5000</t>
    </r>
  </si>
  <si>
    <t>小时工</t>
  </si>
  <si>
    <t>按岗位工价</t>
  </si>
  <si>
    <t>益阳紫随网络科技有限公司</t>
  </si>
  <si>
    <t>益阳紫随网络科技有限公司是家专业的电子商务服务公司， 主营业务是为中国移动提供老客户营销和售后服务。公司经过多年的发展,积累了非富的运营经验,现阶段公司正在进一步扩 大运营团队以迎接即将到来的5G时代。</t>
  </si>
  <si>
    <t>邓丽萍</t>
  </si>
  <si>
    <t>13786771681</t>
  </si>
  <si>
    <t>中南电子商务产业园3栋17楼</t>
  </si>
  <si>
    <t>益阳市金山恒源科技发展有限公司</t>
  </si>
  <si>
    <t>专业从事不锈钢水箱制作、加工</t>
  </si>
  <si>
    <t>销售区域经理</t>
  </si>
  <si>
    <t>周经理</t>
  </si>
  <si>
    <t>18973722827</t>
  </si>
  <si>
    <t>益阳市高新区创业园生产区B２栋</t>
  </si>
  <si>
    <t>１</t>
  </si>
  <si>
    <t>益阳CBD家居（居然之家店）</t>
  </si>
  <si>
    <t>益阳CBD家居（居然之家店）主营全套家居产品（沙发、茶几、地柜、床、床垫、餐桌、餐椅等），地址位于益阳大道居然之家万禧城店4楼（万达正对面）。</t>
  </si>
  <si>
    <t>4000-12000</t>
  </si>
  <si>
    <t>李健豪</t>
  </si>
  <si>
    <t>益阳市赫山区居然之家万禧城店4楼CBD家居</t>
  </si>
  <si>
    <t>业务精英</t>
  </si>
  <si>
    <t>3000-12000</t>
  </si>
  <si>
    <t>益阳顾家家居</t>
  </si>
  <si>
    <t xml:space="preserve">益阳顾家家居成立于2000年，是一家专业主营高端品牌家居运营公司，主要经营：顾家家居、慕思寝具、华日家居、卡芬达家居，以高端品牌、高品质、高价值产品为核心；以员工满意度和共同成长为基础（各层级全方位提供专业知识、技能技巧、品格素养、管理理念培训提升成长指导）；以客户满意度为服务理念。
</t>
  </si>
  <si>
    <t>3000-9000，上不封顶</t>
  </si>
  <si>
    <t>郭小姐</t>
  </si>
  <si>
    <t>益阳市银城市场店/ 福中福店/居然之家店/火车站万城国际店</t>
  </si>
  <si>
    <t xml:space="preserve">全屋订制店长 </t>
  </si>
  <si>
    <t>3500-12000，上不封顶</t>
  </si>
  <si>
    <t>3000-20000，上不封顶</t>
  </si>
  <si>
    <t>业务经理</t>
  </si>
  <si>
    <t>4000-12000，上不封顶</t>
  </si>
  <si>
    <t>全屋订制设计师</t>
  </si>
  <si>
    <t>2500-12000，上不封顶</t>
  </si>
  <si>
    <t>无责底薪+社保+专业培训+免费旅游+员工生日礼+上升空间大</t>
  </si>
  <si>
    <t>益阳中宇汽车贸易有限公司</t>
  </si>
  <si>
    <r>
      <rPr>
        <sz val="10"/>
        <rFont val="Arial"/>
        <family val="2"/>
      </rPr>
      <t>中宇汽车贸易有限公司是益阳汽车销售服务领域的知名企业，公司</t>
    </r>
    <r>
      <rPr>
        <sz val="10"/>
        <rFont val="Arial"/>
        <family val="2"/>
      </rPr>
      <t>2008</t>
    </r>
    <r>
      <rPr>
        <sz val="10"/>
        <rFont val="宋体"/>
        <family val="3"/>
        <charset val="134"/>
      </rPr>
      <t>年</t>
    </r>
    <r>
      <rPr>
        <sz val="10"/>
        <rFont val="Arial"/>
        <family val="2"/>
      </rPr>
      <t>5</t>
    </r>
    <r>
      <rPr>
        <sz val="10"/>
        <rFont val="宋体"/>
        <family val="3"/>
        <charset val="134"/>
      </rPr>
      <t>月创立。目前，集团代理了吉利、上汽名爵、长城汽车、捷途、欧拉新能源电动车等国内外知名汽车品牌多个，同时代理宗申机动、电动三轮摩托车等，在严格执行各品牌厂家销售服务体系的基础上，积极整合多品牌资源，构建包含整车销售、汽车金融服务、车辆保险、上户上牌、售后维修、美容装饰、车用精品、车主俱乐部等等来完整汽车产业服务链。一条龙流程体系为客户搭建全方位便捷服务平台，更全力助推各大汽车品牌在益阳市场的快速扩张。
。</t>
    </r>
  </si>
  <si>
    <t>3000-20000</t>
  </si>
  <si>
    <t>邱霞</t>
  </si>
  <si>
    <t>益阳市赫山区火车站鹿角园鸿基汽修广场</t>
  </si>
  <si>
    <t>机修中工</t>
  </si>
  <si>
    <t>前台主管</t>
  </si>
  <si>
    <t>机修学徒</t>
  </si>
  <si>
    <t>湖南宇晶机器股份有限公司</t>
  </si>
  <si>
    <t>湖南宇晶机器是一家集研发、生产、销售于一体的装备智能制造上市企业，（股票代码：002943），公司位于湖南省益阳市长春工业园内，占地面积达156853.93平方米,企业注册资金为10000万元，总资产达8亿元，目前是中国电子专用设备工业协会理事单位，是国家火炬计划益阳先进制造技术产业基地重点企业，</t>
  </si>
  <si>
    <t>李先生</t>
  </si>
  <si>
    <t>18207372213</t>
  </si>
  <si>
    <t>资阳区长春工业园</t>
  </si>
  <si>
    <t>计划经理</t>
  </si>
  <si>
    <t>机加工经理</t>
  </si>
  <si>
    <t>湖南伍子醉食品有限公司益阳办事处</t>
  </si>
  <si>
    <t>公司专业从事槟榔加工、销售等行业龙头大型公司</t>
  </si>
  <si>
    <t>彭学</t>
  </si>
  <si>
    <t>15974213511</t>
  </si>
  <si>
    <t>益阳市赫山区银天市场</t>
  </si>
  <si>
    <t>区域经理</t>
  </si>
  <si>
    <t>三一重工益阳产业园</t>
  </si>
  <si>
    <t>湖南三一中阳机械有限公司，隶属于三一重工泵送事业部，位于益阳市益阳高新区东部产业园,占地面积约700亩，公司总投资3.18亿元，以生产摊铺机、铣刨机等主机与混凝土输送泵管件、泵车油箱及混凝土泵车易损件等为主打产品。目前公司年销售额超13亿元，员工总数370余人。</t>
  </si>
  <si>
    <t>油漆工</t>
  </si>
  <si>
    <t>7000-12000</t>
  </si>
  <si>
    <t>陈思</t>
  </si>
  <si>
    <t>07373188003</t>
  </si>
  <si>
    <t>湖南省益阳市高新区东部新区三一重工</t>
  </si>
  <si>
    <t>7000-13000</t>
  </si>
  <si>
    <t>铆工</t>
  </si>
  <si>
    <t>8000-15000</t>
  </si>
  <si>
    <t>数控镗工</t>
  </si>
  <si>
    <t>总检师</t>
  </si>
  <si>
    <t>益阳世纪豪廷大酒店有限公司</t>
  </si>
  <si>
    <r>
      <rPr>
        <sz val="10"/>
        <rFont val="宋体"/>
        <family val="3"/>
        <charset val="134"/>
      </rPr>
      <t>益阳世纪豪廷大酒店是按国家四星级标准建造的豪华型酒店。位于益阳大道</t>
    </r>
    <r>
      <rPr>
        <sz val="10"/>
        <rFont val="Arial"/>
        <family val="2"/>
      </rPr>
      <t>1089</t>
    </r>
    <r>
      <rPr>
        <sz val="10"/>
        <rFont val="宋体"/>
        <family val="3"/>
        <charset val="134"/>
      </rPr>
      <t>号</t>
    </r>
    <r>
      <rPr>
        <sz val="10"/>
        <rFont val="Arial"/>
        <family val="2"/>
      </rPr>
      <t>-</t>
    </r>
    <r>
      <rPr>
        <sz val="10"/>
        <rFont val="宋体"/>
        <family val="3"/>
        <charset val="134"/>
      </rPr>
      <t xml:space="preserve">益阳世纪大厦，地理位置优越，交通便捷，集餐饮、客房、会议、休闲于一体的标准四星级酒店。
</t>
    </r>
  </si>
  <si>
    <t>前台接待</t>
  </si>
  <si>
    <t>2500-3000</t>
  </si>
  <si>
    <t>李佳</t>
  </si>
  <si>
    <t>益阳市益阳大道世纪大厦1089号</t>
  </si>
  <si>
    <t>大堂副理</t>
  </si>
  <si>
    <t>餐饮领班</t>
  </si>
  <si>
    <t>2700-3000</t>
  </si>
  <si>
    <t>餐饮服务员</t>
  </si>
  <si>
    <t>传菜员</t>
  </si>
  <si>
    <t>2000-2500</t>
  </si>
  <si>
    <t>洗碗工</t>
  </si>
  <si>
    <t>客房服务员</t>
  </si>
  <si>
    <t>2100-2800</t>
  </si>
  <si>
    <t>益阳昱丰电气有限公司</t>
  </si>
  <si>
    <t>益阳昱丰电气公司是一家专门从事高低压成套电气设备的生产厂家，注册资本为5000万元。公司位于风景秀丽的益阳会龙山公园旁，紧邻资水河畔，地理位置十分便利。现有员工100余名，其中拥有高级职称的技术人员15人。公司团队具备多年成套领域和电力系统行业的丰富经验，熟悉电力行业和电气设备所要求的设计规范、施工规范和生产规范，确保产品设计能满足客户和行业的特定要求。</t>
  </si>
  <si>
    <t>质检人员</t>
  </si>
  <si>
    <t>徐萍</t>
  </si>
  <si>
    <t>益阳市赫山区龙山港创业园3栋</t>
  </si>
  <si>
    <t>成套（熟手）</t>
  </si>
  <si>
    <t>学徒</t>
  </si>
  <si>
    <t>5</t>
  </si>
  <si>
    <t>2000-3500</t>
  </si>
  <si>
    <t>湖南立成机械制造有限公司</t>
  </si>
  <si>
    <t xml:space="preserve">我公司成立于2012年5月份，地处风景秀丽的宁乡市经济开发区，注册资本3000万元，购置工业用地77.8亩,目前公司已投资将近1亿元。公司主要从事机械产品配件制造加工和各类钢材、不锈钢贸易业务。
公司建有标准的钢结构生产厂房、综合办公楼、研发楼及宿舍楼，总建筑面积达3万余平方米。车间均安装并配置等离子切割机、立卧车床、磨床、卷板机等机械制造加工配套设备，具备开展优钢、管材、板材、型材等各类钢材的深加工及预处理能力和一定的机械产品生产制造能力。 </t>
  </si>
  <si>
    <t>管理人员(综合部副部长、财务部副部长、营销部副部长)</t>
  </si>
  <si>
    <t>黄尚辉
邓逸飞</t>
  </si>
  <si>
    <t>18974860791
18692887077</t>
  </si>
  <si>
    <t>湖南宁乡经济技术开发区花明北路99号</t>
  </si>
  <si>
    <t>财务、办公室、营销人员</t>
  </si>
  <si>
    <t>行政、后勤人员（司机、厨师）</t>
  </si>
  <si>
    <t>生产技术人员（车工、立车工、焊工、钳工、钻工、铣工、镗工、磨床工、电工、锯床工、等离子设备操作工、机械工艺员、数控车工、深孔钻镗床操作工）</t>
  </si>
  <si>
    <t>质量检验员、仓管员</t>
  </si>
  <si>
    <t>普工、打磨工</t>
  </si>
  <si>
    <t>益阳江铃</t>
  </si>
  <si>
    <t>汽车销售顾问</t>
  </si>
  <si>
    <t>张先艳</t>
  </si>
  <si>
    <t>益阳市赫山区桃花仑东路1025号汽车东站</t>
  </si>
  <si>
    <r>
      <rPr>
        <sz val="10"/>
        <rFont val="宋体"/>
        <family val="3"/>
        <charset val="134"/>
      </rPr>
      <t>湖南全顺江铃汽车销售有限公司益阳分公司成立于</t>
    </r>
    <r>
      <rPr>
        <sz val="10"/>
        <rFont val="Arial"/>
        <family val="2"/>
      </rPr>
      <t>2009</t>
    </r>
    <r>
      <rPr>
        <sz val="10"/>
        <rFont val="宋体"/>
        <family val="3"/>
        <charset val="134"/>
      </rPr>
      <t>年，是一家集整车销售、车辆维修、配件供应、信息反馈等为一体的专业现代化汽车销售服务企业，是江铃汽车在益阳区域唯一授权代理商、特约维修中心。</t>
    </r>
    <phoneticPr fontId="5" type="noConversion"/>
  </si>
  <si>
    <t>湖南中科宇能科技有限公司</t>
  </si>
  <si>
    <t xml:space="preserve"> 湖南中科宇能科技有限公司（以下简称湖南中科宇能）为中科宇能科技发展有限公司的全资子公司，坐落于湖南省益阳市高新技术产业开发区东部新区，占地480亩，总投资5亿元人民币。一期工程将于2017年9月建成投产，并具年产达500台套兆瓦级大型风电叶片制造基地。</t>
  </si>
  <si>
    <t>4500-8000</t>
  </si>
  <si>
    <t>蔡女士</t>
  </si>
  <si>
    <t>湖南省益阳市沧水铺镇高新区银城大道与欧家冲路的交汇处</t>
  </si>
  <si>
    <t>4000-4500</t>
  </si>
  <si>
    <t>湖南桃花江游艇制造有限公司</t>
  </si>
  <si>
    <t>湖南桃花江游艇制造有限公司是一家集研发、设计、制造、服务于一体的高科技、高性能、高速船艇生产企业。公司总部坐落于益阳市资阳区长春经济开发区，注册资金1亿元，拥有益阳和沅江两个大型生产基地，公司占地17万平方米，厂房面积3万平米。公司拥有国际先进船艇专业制造设备和模具，主要研制开发游艇、商务艇、公务艇、特种艇四大系列产品。</t>
  </si>
  <si>
    <t>商务专员（信息员）</t>
  </si>
  <si>
    <t>何秀山</t>
  </si>
  <si>
    <t>益阳市资阳区长春经济开发区龙塘村</t>
  </si>
  <si>
    <t>基本工资+绩效+提成，绩优业务员年薪为10-20万</t>
  </si>
  <si>
    <t>办公室助理</t>
  </si>
  <si>
    <r>
      <t>4000-5000</t>
    </r>
    <r>
      <rPr>
        <sz val="10"/>
        <rFont val="Arial"/>
        <family val="2"/>
      </rPr>
      <t/>
    </r>
    <phoneticPr fontId="5" type="noConversion"/>
  </si>
  <si>
    <t>4000-6000</t>
    <phoneticPr fontId="5" type="noConversion"/>
  </si>
  <si>
    <t>益阳城市网</t>
  </si>
  <si>
    <t>《益阳城市网》：城市中国益阳分站，益阳地区超具影响力之一的本地专业生活服务平台，唯一拥有增值电信业务经营许可证、电信与信息服务业务经营许可证、广播电视节目制作经营许可证、人力资源服务许可证等资质的网络平台。</t>
  </si>
  <si>
    <t>新媒体推广</t>
  </si>
  <si>
    <t>肖先生</t>
  </si>
  <si>
    <t>益阳市赫山区环保中路23号</t>
  </si>
  <si>
    <t>编辑客服</t>
  </si>
  <si>
    <t>3000-40000</t>
  </si>
  <si>
    <t>招商经理</t>
  </si>
  <si>
    <t>平面设计</t>
  </si>
  <si>
    <t>婚恋顾问</t>
  </si>
  <si>
    <t>湖南瑞声乐器制造有限公司</t>
  </si>
  <si>
    <t>瑞声乐器是一家专门生产制作中高端乐器（吉他、尤克里里）等的厂家。本厂薪优粮准、福利丰富、口碑良好。2013年于广东成立，2018年搬迁至益阳，产品销往国内外，订单稳定。</t>
  </si>
  <si>
    <t>打磨工</t>
  </si>
  <si>
    <t>2800-5500</t>
  </si>
  <si>
    <t>李尹</t>
  </si>
  <si>
    <t>益阳市赫山区沧水铺高新大道东部新区产业园A2栋4楼瑞声乐器</t>
  </si>
  <si>
    <t>抛光工</t>
  </si>
  <si>
    <t>喷漆工</t>
  </si>
  <si>
    <t>木工</t>
  </si>
  <si>
    <t>湖南金世达城市公共设施有限公司</t>
  </si>
  <si>
    <t>蔡丽娟</t>
  </si>
  <si>
    <t xml:space="preserve">湖南省益阳市沧水铺高新大道包装工业园街方路3号  </t>
  </si>
  <si>
    <t>营销员</t>
  </si>
  <si>
    <t>喷粉工</t>
  </si>
  <si>
    <t>计件6000以上</t>
  </si>
  <si>
    <t>业务跟单</t>
  </si>
  <si>
    <t>2600-5000</t>
  </si>
  <si>
    <r>
      <rPr>
        <sz val="10"/>
        <rFont val="宋体"/>
        <family val="3"/>
        <charset val="134"/>
      </rPr>
      <t>湖南金世达城市公共设施有限公司成立于</t>
    </r>
    <r>
      <rPr>
        <sz val="10"/>
        <rFont val="Arial"/>
        <family val="2"/>
      </rPr>
      <t>2012</t>
    </r>
    <r>
      <rPr>
        <sz val="10"/>
        <rFont val="宋体"/>
        <family val="3"/>
        <charset val="134"/>
      </rPr>
      <t>年，位于沧水铺工业园三一重工北侧，公司占地二十余亩，注册资金</t>
    </r>
    <r>
      <rPr>
        <sz val="10"/>
        <rFont val="Arial"/>
        <family val="2"/>
      </rPr>
      <t>1002</t>
    </r>
    <r>
      <rPr>
        <sz val="10"/>
        <rFont val="宋体"/>
        <family val="3"/>
        <charset val="134"/>
      </rPr>
      <t>万元，建有钢结构生产厂房</t>
    </r>
    <r>
      <rPr>
        <sz val="10"/>
        <rFont val="Arial"/>
        <family val="2"/>
      </rPr>
      <t>5000</t>
    </r>
    <r>
      <rPr>
        <sz val="10"/>
        <rFont val="宋体"/>
        <family val="3"/>
        <charset val="134"/>
      </rPr>
      <t>多平方米，仓库，办公楼，宿舍</t>
    </r>
    <r>
      <rPr>
        <sz val="10"/>
        <rFont val="Arial"/>
        <family val="2"/>
      </rPr>
      <t>2000</t>
    </r>
    <r>
      <rPr>
        <sz val="10"/>
        <rFont val="宋体"/>
        <family val="3"/>
        <charset val="134"/>
      </rPr>
      <t>多平方米。公司形成了以业务部为主导，工程研发部为核心的管理团队数十人。公司引进大型钢结构静电喷粉设备，精密数控剪板折弯加工设备，数控光纤激光切割机等，公司是湖南省公共设施同行业内既拥有钢结构工程专业承包三级资质，又拥有大规模生产厂房的唯一一家企业。</t>
    </r>
    <r>
      <rPr>
        <sz val="10"/>
        <rFont val="Arial"/>
        <family val="2"/>
      </rPr>
      <t/>
    </r>
    <phoneticPr fontId="5" type="noConversion"/>
  </si>
  <si>
    <t>益阳方圆液压技术有限公司</t>
    <phoneticPr fontId="7" type="noConversion"/>
  </si>
  <si>
    <t xml:space="preserve">   益阳方圆液压技术有限公司是一家2003年创立的集研究、设计开发、制造和经营于一体的液压油缸生产企业。主要为深圳上市公司“山河智能”做配套产品。</t>
    <phoneticPr fontId="7" type="noConversion"/>
  </si>
  <si>
    <t>普通车工</t>
    <phoneticPr fontId="7" type="noConversion"/>
  </si>
  <si>
    <t>5000-8000左右</t>
    <phoneticPr fontId="8" type="noConversion"/>
  </si>
  <si>
    <t>谢建华</t>
    <phoneticPr fontId="7" type="noConversion"/>
  </si>
  <si>
    <t>益阳市高新区创业园A4栋益阳方圆液压技术有限公司</t>
    <phoneticPr fontId="7" type="noConversion"/>
  </si>
  <si>
    <t>质检员</t>
    <phoneticPr fontId="7" type="noConversion"/>
  </si>
  <si>
    <t>3600-4500左右</t>
    <phoneticPr fontId="8" type="noConversion"/>
  </si>
  <si>
    <t>湖南康城农业科技发展有限公司</t>
  </si>
  <si>
    <t>湖南康城农业科技发展有限公司创建于2018年，坐落于赫山区沧水铺镇金山村。主要生产经营各种强度型号商业预拌混凝土及其他特殊要求混凝土。拥有两条180生产线，年产量100万立方米以上。</t>
    <phoneticPr fontId="7" type="noConversion"/>
  </si>
  <si>
    <t>实验室主任</t>
  </si>
  <si>
    <t>夏芳</t>
  </si>
  <si>
    <t>益阳市赫山区沧水铺镇金山村</t>
  </si>
  <si>
    <t>实验室实验员</t>
  </si>
  <si>
    <t>操作手兼机修</t>
  </si>
  <si>
    <t>地磅室统计员</t>
  </si>
  <si>
    <t>底薪+提成</t>
    <phoneticPr fontId="5" type="noConversion"/>
  </si>
  <si>
    <t>益阳玉和兰亭教育集团</t>
  </si>
  <si>
    <t>玉和兰亭教育集团坐落在益阳市委、市政府大院西侧，旗下拥有益阳电脑美术职业学校、赫山区实验幼儿园、益阳市电子商务培训中心、玉和素质教育培训中心、兰亭家长学院、益阳市关爱儿童协会。</t>
  </si>
  <si>
    <t>行政管理人员</t>
  </si>
  <si>
    <t>李霖</t>
  </si>
  <si>
    <t>益阳市高新区江海路148号（教师新村旁边）</t>
  </si>
  <si>
    <t>班主任</t>
  </si>
  <si>
    <t>语文老师</t>
  </si>
  <si>
    <t>数学老师</t>
  </si>
  <si>
    <t>英语老师</t>
  </si>
  <si>
    <t>美术老师</t>
  </si>
  <si>
    <t>舞蹈老师</t>
  </si>
  <si>
    <t>电子商务老师</t>
  </si>
  <si>
    <t>养老护理老师</t>
  </si>
  <si>
    <t>生活辅导员</t>
  </si>
  <si>
    <t>面点师</t>
  </si>
  <si>
    <t>专职司机</t>
  </si>
  <si>
    <t>湖南光智通信技术有限公司</t>
    <phoneticPr fontId="7" type="noConversion"/>
  </si>
  <si>
    <t>湖南光智通信技术有限公司是广东光智通讯科技有限公司全资子公司，位于益阳市高新东部产业园内。其母公司广东光智通讯科技有限公司成立于2014年7月，是一家集研发、生产、经营、服务于一体的国家高新技术企业。从事光电器件生产、研发经营超过10年以上，采用领先的高精度、高自动化设备，以雄厚的技术质量力量，持续为光通信集成商提供光收发组件、模块和器件的定制产品及专业化的服务。</t>
    <phoneticPr fontId="7" type="noConversion"/>
  </si>
  <si>
    <t>生产操作工</t>
    <phoneticPr fontId="7" type="noConversion"/>
  </si>
  <si>
    <t>4500-6000</t>
    <phoneticPr fontId="8" type="noConversion"/>
  </si>
  <si>
    <t>易媚</t>
    <phoneticPr fontId="7" type="noConversion"/>
  </si>
  <si>
    <t>益阳高新区东部产业园标准化厂房A15栋</t>
    <phoneticPr fontId="7" type="noConversion"/>
  </si>
  <si>
    <t>设备维护技术员</t>
    <phoneticPr fontId="7" type="noConversion"/>
  </si>
  <si>
    <t>5500-8000</t>
    <phoneticPr fontId="8" type="noConversion"/>
  </si>
  <si>
    <t>应届大专生（技术助理）</t>
    <phoneticPr fontId="7" type="noConversion"/>
  </si>
  <si>
    <t>5500-8000</t>
    <phoneticPr fontId="7" type="noConversion"/>
  </si>
  <si>
    <t>仓管</t>
    <phoneticPr fontId="7" type="noConversion"/>
  </si>
  <si>
    <t>6000-8000</t>
    <phoneticPr fontId="8" type="noConversion"/>
  </si>
  <si>
    <t>多</t>
  </si>
  <si>
    <r>
      <t>PCB</t>
    </r>
    <r>
      <rPr>
        <sz val="10"/>
        <rFont val="宋体"/>
        <family val="3"/>
        <charset val="134"/>
      </rPr>
      <t>线路板厂，</t>
    </r>
    <r>
      <rPr>
        <sz val="10"/>
        <rFont val="Arial"/>
        <family val="2"/>
      </rPr>
      <t>2014</t>
    </r>
    <r>
      <rPr>
        <sz val="10"/>
        <rFont val="宋体"/>
        <family val="3"/>
        <charset val="134"/>
      </rPr>
      <t>年从深圳应政府号召搬回益阳落地生根。</t>
    </r>
    <phoneticPr fontId="5" type="noConversion"/>
  </si>
  <si>
    <t>搜索关键字：Ctrl+F</t>
    <phoneticPr fontId="7" type="noConversion"/>
  </si>
  <si>
    <t>益阳市企业岗位需求表（2020.7.24）</t>
    <phoneticPr fontId="7"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</si>
</sst>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1" formatCode="_ * #,##0_ ;_ * \-#,##0_ ;_ * &quot;-&quot;_ ;_ @_ "/>
    <numFmt numFmtId="43" formatCode="_ * #,##0.00_ ;_ * \-#,##0.00_ ;_ * &quot;-&quot;??_ ;_ @_ "/>
    <numFmt numFmtId="176" formatCode="_ \¥* #,##0_ ;_ \¥* \-#,##0_ ;_ \¥* &quot;-&quot;_ ;_ @_ "/>
    <numFmt numFmtId="177" formatCode="_ \¥* #,##0.00_ ;_ \¥* \-#,##0.00_ ;_ \¥* &quot;-&quot;??_ ;_ @_ "/>
  </numFmts>
  <fonts count="13" x14ac:knownFonts="1">
    <font>
      <sz val="10"/>
      <name val="Arial"/>
      <charset val="134"/>
    </font>
    <font>
      <b/>
      <sz val="10"/>
      <name val="Arial"/>
      <family val="2"/>
    </font>
    <font>
      <sz val="10"/>
      <name val="宋体"/>
      <family val="3"/>
      <charset val="134"/>
    </font>
    <font>
      <sz val="10"/>
      <color theme="1"/>
      <name val="宋体"/>
      <family val="3"/>
      <charset val="134"/>
      <scheme val="minor"/>
    </font>
    <font>
      <sz val="10"/>
      <name val="Arial"/>
      <family val="2"/>
    </font>
    <font>
      <sz val="9"/>
      <name val="Arial"/>
      <family val="2"/>
    </font>
    <font>
      <sz val="10"/>
      <name val="宋体"/>
      <family val="3"/>
      <charset val="134"/>
    </font>
    <font>
      <sz val="9"/>
      <name val="宋体"/>
      <family val="3"/>
      <charset val="134"/>
      <scheme val="minor"/>
    </font>
    <font>
      <sz val="9"/>
      <name val="宋体"/>
      <family val="3"/>
      <charset val="134"/>
    </font>
    <font>
      <sz val="11"/>
      <color theme="1"/>
      <name val="宋体"/>
      <family val="3"/>
      <charset val="134"/>
      <scheme val="minor"/>
    </font>
    <font>
      <b/>
      <sz val="10"/>
      <name val="宋体"/>
      <family val="3"/>
      <charset val="134"/>
    </font>
    <font>
      <sz val="20"/>
      <color theme="1"/>
      <name val="方正小标宋简体"/>
      <family val="4"/>
      <charset val="134"/>
    </font>
    <font>
      <sz val="16"/>
      <color rgb="FFFF0000"/>
      <name val="方正小标宋简体"/>
      <family val="4"/>
      <charset val="134"/>
    </font>
  </fonts>
  <fills count="2">
    <fill>
      <patternFill patternType="none"/>
    </fill>
    <fill>
      <patternFill patternType="gray125"/>
    </fill>
  </fills>
  <borders count="1">
    <border>
      <left/>
      <right/>
      <top/>
      <bottom/>
      <diagonal/>
    </border>
  </borders>
  <cellStyleXfs count="7">
    <xf numFmtId="0" fontId="0" fillId="0" borderId="0"/>
    <xf numFmtId="177" fontId="4" fillId="0" borderId="0" applyFont="0" applyFill="0" applyBorder="0" applyAlignment="0" applyProtection="0"/>
    <xf numFmtId="176"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xf numFmtId="0" fontId="4" fillId="0" borderId="0"/>
    <xf numFmtId="9" fontId="4" fillId="0" borderId="0" applyFont="0" applyFill="0" applyBorder="0" applyAlignment="0" applyProtection="0"/>
  </cellStyleXfs>
  <cellXfs count="38">
    <xf numFmtId="0" fontId="0" fillId="0" borderId="0" xfId="0"/>
    <xf numFmtId="0" fontId="1" fillId="0" borderId="0" xfId="0" applyFont="1" applyAlignment="1">
      <alignment horizontal="center" vertical="center"/>
    </xf>
    <xf numFmtId="0" fontId="0" fillId="0" borderId="0" xfId="0" applyAlignment="1">
      <alignment horizontal="center" vertical="center"/>
    </xf>
    <xf numFmtId="0" fontId="0" fillId="0" borderId="0" xfId="0" applyAlignment="1">
      <alignment horizontal="left" vertical="center"/>
    </xf>
    <xf numFmtId="0" fontId="0" fillId="0" borderId="0" xfId="0" applyAlignment="1">
      <alignment horizontal="center" vertical="center" wrapText="1"/>
    </xf>
    <xf numFmtId="0" fontId="0" fillId="0" borderId="0" xfId="0" applyAlignment="1">
      <alignment horizontal="left" vertical="center" wrapText="1"/>
    </xf>
    <xf numFmtId="0" fontId="0" fillId="0" borderId="0" xfId="0" applyFill="1" applyAlignment="1">
      <alignment horizontal="center" vertical="center" wrapText="1"/>
    </xf>
    <xf numFmtId="0" fontId="0" fillId="0" borderId="0" xfId="0" applyFill="1" applyAlignment="1">
      <alignment horizontal="left" vertical="center" wrapText="1"/>
    </xf>
    <xf numFmtId="0" fontId="0" fillId="0" borderId="0" xfId="0" applyFill="1" applyAlignment="1">
      <alignment horizontal="center" vertical="center"/>
    </xf>
    <xf numFmtId="0" fontId="0" fillId="0" borderId="0" xfId="0" applyFont="1" applyAlignment="1">
      <alignment horizontal="center" vertical="center"/>
    </xf>
    <xf numFmtId="0" fontId="2" fillId="0" borderId="0" xfId="0" applyFont="1" applyAlignment="1">
      <alignment horizontal="center" vertical="center"/>
    </xf>
    <xf numFmtId="0" fontId="0" fillId="0" borderId="0" xfId="0" applyBorder="1" applyAlignment="1">
      <alignment horizontal="center" vertical="center"/>
    </xf>
    <xf numFmtId="0" fontId="0" fillId="0" borderId="0" xfId="0" applyAlignment="1">
      <alignment horizontal="center" vertical="center"/>
    </xf>
    <xf numFmtId="0" fontId="0" fillId="0" borderId="0" xfId="0" applyAlignment="1">
      <alignment horizontal="center" vertical="center"/>
    </xf>
    <xf numFmtId="0" fontId="0" fillId="0" borderId="0" xfId="0" applyAlignment="1">
      <alignment horizontal="center" vertical="center" wrapText="1"/>
    </xf>
    <xf numFmtId="0" fontId="0" fillId="0" borderId="0" xfId="0" applyBorder="1" applyAlignment="1">
      <alignment horizontal="center" vertical="center" wrapText="1"/>
    </xf>
    <xf numFmtId="0" fontId="4" fillId="0" borderId="0" xfId="0" applyFont="1" applyAlignment="1">
      <alignment horizontal="center" vertical="center" wrapText="1"/>
    </xf>
    <xf numFmtId="0" fontId="4" fillId="0" borderId="0" xfId="0" applyFont="1" applyBorder="1" applyAlignment="1">
      <alignment horizontal="center" vertical="center"/>
    </xf>
    <xf numFmtId="0" fontId="0" fillId="0" borderId="0" xfId="0" applyAlignment="1">
      <alignment horizontal="center" vertical="center"/>
    </xf>
    <xf numFmtId="0" fontId="0" fillId="0" borderId="0" xfId="0" applyAlignment="1">
      <alignment horizontal="center" vertical="center"/>
    </xf>
    <xf numFmtId="0" fontId="0" fillId="0" borderId="0" xfId="0" applyFill="1" applyAlignment="1"/>
    <xf numFmtId="0" fontId="0" fillId="0" borderId="0" xfId="0" applyAlignment="1">
      <alignment vertical="center"/>
    </xf>
    <xf numFmtId="0" fontId="6" fillId="0" borderId="0" xfId="0" applyFont="1" applyFill="1" applyAlignment="1">
      <alignment horizontal="center" vertical="center"/>
    </xf>
    <xf numFmtId="0" fontId="10"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0" fillId="0" borderId="0" xfId="0" applyAlignment="1">
      <alignment horizontal="center" vertical="center"/>
    </xf>
    <xf numFmtId="0" fontId="0" fillId="0" borderId="0" xfId="0" applyAlignment="1">
      <alignment horizontal="center" vertical="center" wrapText="1"/>
    </xf>
    <xf numFmtId="0" fontId="0" fillId="0" borderId="0" xfId="0" applyAlignment="1">
      <alignment horizontal="left" vertical="center" wrapText="1"/>
    </xf>
    <xf numFmtId="0" fontId="0" fillId="0" borderId="0" xfId="0" applyAlignment="1">
      <alignment horizontal="left" vertical="center"/>
    </xf>
    <xf numFmtId="0" fontId="2" fillId="0" borderId="0" xfId="0" applyFont="1" applyAlignment="1">
      <alignment horizontal="center" vertical="center"/>
    </xf>
    <xf numFmtId="0" fontId="0" fillId="0" borderId="0" xfId="0" applyBorder="1" applyAlignment="1">
      <alignment horizontal="center" vertical="center" wrapText="1"/>
    </xf>
    <xf numFmtId="0" fontId="0" fillId="0" borderId="0" xfId="0" applyFont="1" applyAlignment="1">
      <alignment horizontal="center"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0" fillId="0" borderId="0" xfId="0" applyBorder="1" applyAlignment="1">
      <alignment horizontal="center" vertical="center"/>
    </xf>
    <xf numFmtId="0" fontId="0" fillId="0" borderId="0" xfId="0" applyFill="1" applyAlignment="1">
      <alignment horizontal="center" vertical="center" wrapText="1"/>
    </xf>
    <xf numFmtId="0" fontId="9" fillId="0" borderId="0" xfId="0" applyFont="1" applyFill="1" applyAlignment="1">
      <alignment horizontal="center" vertical="center" wrapText="1"/>
    </xf>
  </cellXfs>
  <cellStyles count="7">
    <cellStyle name="Comma" xfId="4"/>
    <cellStyle name="Comma [0]" xfId="3"/>
    <cellStyle name="Currency" xfId="1"/>
    <cellStyle name="Currency [0]" xfId="2"/>
    <cellStyle name="Normal" xfId="5"/>
    <cellStyle name="Percent" xfId="6"/>
    <cellStyle name="常规" xfId="0" builtinId="0"/>
  </cellStyles>
  <dxfs count="3">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K381"/>
  <sheetViews>
    <sheetView tabSelected="1" topLeftCell="A16" zoomScale="88" zoomScaleNormal="88" workbookViewId="0">
      <selection activeCell="C13" sqref="C13:C19"/>
    </sheetView>
  </sheetViews>
  <sheetFormatPr defaultColWidth="9.1796875" defaultRowHeight="12.5" x14ac:dyDescent="0.25"/>
  <cols>
    <col min="1" max="1" width="7.36328125" style="2" customWidth="1"/>
    <col min="2" max="2" width="19.90625" style="2" customWidth="1"/>
    <col min="3" max="3" width="46.81640625" style="3" customWidth="1"/>
    <col min="4" max="4" width="15.81640625" style="2" customWidth="1"/>
    <col min="5" max="5" width="7.1796875" style="2" customWidth="1"/>
    <col min="6" max="6" width="22" style="2" customWidth="1"/>
    <col min="7" max="8" width="15.26953125" style="2" customWidth="1"/>
    <col min="9" max="9" width="41.7265625" style="2" customWidth="1"/>
    <col min="11" max="11" width="16.6328125" customWidth="1"/>
    <col min="12" max="12" width="16.54296875" customWidth="1"/>
  </cols>
  <sheetData>
    <row r="1" spans="1:9" ht="53.5" customHeight="1" x14ac:dyDescent="0.25">
      <c r="A1" s="24" t="s">
        <v>888</v>
      </c>
      <c r="B1" s="24"/>
      <c r="C1" s="24"/>
      <c r="D1" s="24"/>
      <c r="E1" s="24"/>
      <c r="F1" s="24"/>
      <c r="G1" s="24"/>
      <c r="H1" s="24"/>
      <c r="I1" s="24"/>
    </row>
    <row r="2" spans="1:9" ht="31" customHeight="1" x14ac:dyDescent="0.25">
      <c r="A2" s="25" t="s">
        <v>887</v>
      </c>
      <c r="B2" s="25"/>
      <c r="C2" s="25"/>
      <c r="D2" s="25"/>
      <c r="E2" s="25"/>
      <c r="F2" s="25"/>
      <c r="G2" s="25"/>
      <c r="H2" s="25"/>
      <c r="I2" s="25"/>
    </row>
    <row r="3" spans="1:9" s="1" customFormat="1" ht="56" customHeight="1" x14ac:dyDescent="0.25">
      <c r="A3" s="1" t="s">
        <v>0</v>
      </c>
      <c r="B3" s="23" t="s">
        <v>1</v>
      </c>
      <c r="C3" s="23" t="s">
        <v>2</v>
      </c>
      <c r="D3" s="23" t="s">
        <v>3</v>
      </c>
      <c r="E3" s="23" t="s">
        <v>4</v>
      </c>
      <c r="F3" s="23" t="s">
        <v>5</v>
      </c>
      <c r="G3" s="23" t="s">
        <v>6</v>
      </c>
      <c r="H3" s="23" t="s">
        <v>7</v>
      </c>
      <c r="I3" s="23" t="s">
        <v>8</v>
      </c>
    </row>
    <row r="4" spans="1:9" ht="31" customHeight="1" x14ac:dyDescent="0.25">
      <c r="A4" s="27">
        <v>1</v>
      </c>
      <c r="B4" s="27" t="s">
        <v>9</v>
      </c>
      <c r="C4" s="27" t="s">
        <v>10</v>
      </c>
      <c r="D4" s="2" t="s">
        <v>11</v>
      </c>
      <c r="E4" s="2">
        <v>5</v>
      </c>
      <c r="F4" s="2" t="s">
        <v>12</v>
      </c>
      <c r="G4" s="26" t="s">
        <v>13</v>
      </c>
      <c r="H4" s="26" t="s">
        <v>14</v>
      </c>
      <c r="I4" s="26" t="s">
        <v>15</v>
      </c>
    </row>
    <row r="5" spans="1:9" ht="31" customHeight="1" x14ac:dyDescent="0.25">
      <c r="A5" s="27"/>
      <c r="B5" s="27"/>
      <c r="C5" s="27"/>
      <c r="D5" s="2" t="s">
        <v>16</v>
      </c>
      <c r="E5" s="2">
        <v>5</v>
      </c>
      <c r="F5" s="2" t="s">
        <v>17</v>
      </c>
      <c r="G5" s="26"/>
      <c r="H5" s="26"/>
      <c r="I5" s="26"/>
    </row>
    <row r="6" spans="1:9" ht="31" customHeight="1" x14ac:dyDescent="0.25">
      <c r="A6" s="27"/>
      <c r="B6" s="27"/>
      <c r="C6" s="27"/>
      <c r="D6" s="2" t="s">
        <v>18</v>
      </c>
      <c r="E6" s="2">
        <v>10</v>
      </c>
      <c r="F6" s="2" t="s">
        <v>19</v>
      </c>
      <c r="G6" s="26"/>
      <c r="H6" s="26"/>
      <c r="I6" s="26"/>
    </row>
    <row r="7" spans="1:9" ht="31" customHeight="1" x14ac:dyDescent="0.25">
      <c r="A7" s="27"/>
      <c r="B7" s="27"/>
      <c r="C7" s="27"/>
      <c r="D7" s="2" t="s">
        <v>20</v>
      </c>
      <c r="E7" s="2">
        <v>10</v>
      </c>
      <c r="F7" s="2" t="s">
        <v>17</v>
      </c>
      <c r="G7" s="26"/>
      <c r="H7" s="26"/>
      <c r="I7" s="26"/>
    </row>
    <row r="8" spans="1:9" ht="31" customHeight="1" x14ac:dyDescent="0.25">
      <c r="A8" s="27"/>
      <c r="B8" s="27"/>
      <c r="C8" s="27"/>
      <c r="D8" s="2" t="s">
        <v>21</v>
      </c>
      <c r="E8" s="2">
        <v>5</v>
      </c>
      <c r="F8" s="2" t="s">
        <v>22</v>
      </c>
      <c r="G8" s="26"/>
      <c r="H8" s="26"/>
      <c r="I8" s="26"/>
    </row>
    <row r="9" spans="1:9" ht="31" customHeight="1" x14ac:dyDescent="0.25">
      <c r="A9" s="27"/>
      <c r="B9" s="27"/>
      <c r="C9" s="27"/>
      <c r="D9" s="2" t="s">
        <v>23</v>
      </c>
      <c r="E9" s="2">
        <v>5</v>
      </c>
      <c r="F9" s="2" t="s">
        <v>24</v>
      </c>
      <c r="G9" s="26"/>
      <c r="H9" s="26"/>
      <c r="I9" s="26"/>
    </row>
    <row r="10" spans="1:9" ht="31" customHeight="1" x14ac:dyDescent="0.25">
      <c r="A10" s="27">
        <v>2</v>
      </c>
      <c r="B10" s="27" t="s">
        <v>25</v>
      </c>
      <c r="C10" s="27" t="s">
        <v>26</v>
      </c>
      <c r="D10" s="2" t="s">
        <v>27</v>
      </c>
      <c r="E10" s="2">
        <v>2</v>
      </c>
      <c r="F10" s="2" t="s">
        <v>28</v>
      </c>
      <c r="G10" s="26" t="s">
        <v>29</v>
      </c>
      <c r="H10" s="26" t="s">
        <v>30</v>
      </c>
      <c r="I10" s="26" t="s">
        <v>31</v>
      </c>
    </row>
    <row r="11" spans="1:9" ht="31" customHeight="1" x14ac:dyDescent="0.25">
      <c r="A11" s="27"/>
      <c r="B11" s="27"/>
      <c r="C11" s="27"/>
      <c r="D11" s="2" t="s">
        <v>32</v>
      </c>
      <c r="E11" s="2">
        <v>1</v>
      </c>
      <c r="F11" s="2" t="s">
        <v>33</v>
      </c>
      <c r="G11" s="26"/>
      <c r="H11" s="26"/>
      <c r="I11" s="26"/>
    </row>
    <row r="12" spans="1:9" ht="31" customHeight="1" x14ac:dyDescent="0.25">
      <c r="A12" s="27"/>
      <c r="B12" s="27"/>
      <c r="C12" s="27"/>
      <c r="D12" s="2" t="s">
        <v>34</v>
      </c>
      <c r="E12" s="2">
        <v>1</v>
      </c>
      <c r="F12" s="4" t="s">
        <v>35</v>
      </c>
      <c r="G12" s="26"/>
      <c r="H12" s="26"/>
      <c r="I12" s="26"/>
    </row>
    <row r="13" spans="1:9" ht="31" customHeight="1" x14ac:dyDescent="0.25">
      <c r="A13" s="27">
        <v>3</v>
      </c>
      <c r="B13" s="27" t="s">
        <v>36</v>
      </c>
      <c r="C13" s="27" t="s">
        <v>37</v>
      </c>
      <c r="D13" s="2" t="s">
        <v>38</v>
      </c>
      <c r="E13" s="2">
        <v>10</v>
      </c>
      <c r="F13" s="2" t="s">
        <v>39</v>
      </c>
      <c r="G13" s="26" t="s">
        <v>40</v>
      </c>
      <c r="H13" s="26" t="s">
        <v>41</v>
      </c>
      <c r="I13" s="26" t="s">
        <v>42</v>
      </c>
    </row>
    <row r="14" spans="1:9" ht="31" customHeight="1" x14ac:dyDescent="0.25">
      <c r="A14" s="27"/>
      <c r="B14" s="27"/>
      <c r="C14" s="27"/>
      <c r="D14" s="2" t="s">
        <v>43</v>
      </c>
      <c r="E14" s="2">
        <v>5</v>
      </c>
      <c r="F14" s="2" t="s">
        <v>19</v>
      </c>
      <c r="G14" s="26"/>
      <c r="H14" s="26"/>
      <c r="I14" s="26"/>
    </row>
    <row r="15" spans="1:9" ht="31" customHeight="1" x14ac:dyDescent="0.25">
      <c r="A15" s="27"/>
      <c r="B15" s="27"/>
      <c r="C15" s="27"/>
      <c r="D15" s="2" t="s">
        <v>44</v>
      </c>
      <c r="E15" s="2">
        <v>10</v>
      </c>
      <c r="F15" s="2" t="s">
        <v>12</v>
      </c>
      <c r="G15" s="26"/>
      <c r="H15" s="26"/>
      <c r="I15" s="26"/>
    </row>
    <row r="16" spans="1:9" ht="31" customHeight="1" x14ac:dyDescent="0.25">
      <c r="A16" s="27"/>
      <c r="B16" s="27"/>
      <c r="C16" s="27"/>
      <c r="D16" s="2" t="s">
        <v>45</v>
      </c>
      <c r="E16" s="2">
        <v>5</v>
      </c>
      <c r="F16" s="2" t="s">
        <v>19</v>
      </c>
      <c r="G16" s="26"/>
      <c r="H16" s="26"/>
      <c r="I16" s="26"/>
    </row>
    <row r="17" spans="1:9" ht="31" customHeight="1" x14ac:dyDescent="0.25">
      <c r="A17" s="27"/>
      <c r="B17" s="27"/>
      <c r="C17" s="27"/>
      <c r="D17" s="2" t="s">
        <v>46</v>
      </c>
      <c r="E17" s="2">
        <v>1</v>
      </c>
      <c r="F17" s="2" t="s">
        <v>47</v>
      </c>
      <c r="G17" s="26"/>
      <c r="H17" s="26"/>
      <c r="I17" s="26"/>
    </row>
    <row r="18" spans="1:9" ht="31" customHeight="1" x14ac:dyDescent="0.25">
      <c r="A18" s="27"/>
      <c r="B18" s="27"/>
      <c r="C18" s="27"/>
      <c r="D18" s="2" t="s">
        <v>48</v>
      </c>
      <c r="E18" s="2">
        <v>1</v>
      </c>
      <c r="F18" s="2" t="s">
        <v>49</v>
      </c>
      <c r="G18" s="26"/>
      <c r="H18" s="26"/>
      <c r="I18" s="26"/>
    </row>
    <row r="19" spans="1:9" ht="31" customHeight="1" x14ac:dyDescent="0.25">
      <c r="A19" s="27"/>
      <c r="B19" s="27"/>
      <c r="C19" s="27"/>
      <c r="D19" s="2" t="s">
        <v>50</v>
      </c>
      <c r="E19" s="2">
        <v>1</v>
      </c>
      <c r="F19" s="2" t="s">
        <v>51</v>
      </c>
      <c r="G19" s="26"/>
      <c r="H19" s="26"/>
      <c r="I19" s="26"/>
    </row>
    <row r="20" spans="1:9" ht="31" customHeight="1" x14ac:dyDescent="0.25">
      <c r="A20" s="12">
        <v>4</v>
      </c>
      <c r="B20" s="4" t="s">
        <v>52</v>
      </c>
      <c r="C20" s="5" t="s">
        <v>53</v>
      </c>
      <c r="D20" s="2" t="s">
        <v>54</v>
      </c>
      <c r="E20" s="2">
        <v>10</v>
      </c>
      <c r="F20" s="2" t="s">
        <v>55</v>
      </c>
      <c r="G20" s="2" t="s">
        <v>56</v>
      </c>
      <c r="H20" s="2" t="s">
        <v>57</v>
      </c>
      <c r="I20" s="2" t="s">
        <v>58</v>
      </c>
    </row>
    <row r="21" spans="1:9" ht="31" customHeight="1" x14ac:dyDescent="0.25">
      <c r="A21" s="27">
        <v>5</v>
      </c>
      <c r="B21" s="27" t="s">
        <v>59</v>
      </c>
      <c r="C21" s="27" t="s">
        <v>60</v>
      </c>
      <c r="D21" s="2" t="s">
        <v>61</v>
      </c>
      <c r="E21" s="2">
        <v>2</v>
      </c>
      <c r="F21" s="2" t="s">
        <v>33</v>
      </c>
      <c r="G21" s="26" t="s">
        <v>62</v>
      </c>
      <c r="H21" s="26" t="s">
        <v>63</v>
      </c>
      <c r="I21" s="26" t="s">
        <v>64</v>
      </c>
    </row>
    <row r="22" spans="1:9" ht="31" customHeight="1" x14ac:dyDescent="0.25">
      <c r="A22" s="27"/>
      <c r="B22" s="27"/>
      <c r="C22" s="27"/>
      <c r="D22" s="2" t="s">
        <v>65</v>
      </c>
      <c r="E22" s="2">
        <v>2</v>
      </c>
      <c r="F22" s="2" t="s">
        <v>66</v>
      </c>
      <c r="G22" s="26"/>
      <c r="H22" s="26"/>
      <c r="I22" s="26"/>
    </row>
    <row r="23" spans="1:9" ht="31" customHeight="1" x14ac:dyDescent="0.25">
      <c r="A23" s="27"/>
      <c r="B23" s="27"/>
      <c r="C23" s="27"/>
      <c r="D23" s="2" t="s">
        <v>67</v>
      </c>
      <c r="E23" s="2">
        <v>10</v>
      </c>
      <c r="F23" s="2" t="s">
        <v>68</v>
      </c>
      <c r="G23" s="26"/>
      <c r="H23" s="26"/>
      <c r="I23" s="26"/>
    </row>
    <row r="24" spans="1:9" ht="31" customHeight="1" x14ac:dyDescent="0.25">
      <c r="A24" s="27">
        <v>6</v>
      </c>
      <c r="B24" s="27" t="s">
        <v>69</v>
      </c>
      <c r="C24" s="27" t="s">
        <v>70</v>
      </c>
      <c r="D24" s="2" t="s">
        <v>16</v>
      </c>
      <c r="E24" s="2">
        <v>20</v>
      </c>
      <c r="F24" s="2" t="s">
        <v>71</v>
      </c>
      <c r="G24" s="26" t="s">
        <v>72</v>
      </c>
      <c r="H24" s="26" t="s">
        <v>73</v>
      </c>
      <c r="I24" s="26" t="s">
        <v>74</v>
      </c>
    </row>
    <row r="25" spans="1:9" ht="31" customHeight="1" x14ac:dyDescent="0.25">
      <c r="A25" s="27"/>
      <c r="B25" s="27"/>
      <c r="C25" s="27"/>
      <c r="D25" s="2" t="s">
        <v>75</v>
      </c>
      <c r="E25" s="2">
        <v>10</v>
      </c>
      <c r="F25" s="2" t="s">
        <v>76</v>
      </c>
      <c r="G25" s="26"/>
      <c r="H25" s="26"/>
      <c r="I25" s="26"/>
    </row>
    <row r="26" spans="1:9" ht="31" customHeight="1" x14ac:dyDescent="0.25">
      <c r="A26" s="27"/>
      <c r="B26" s="27"/>
      <c r="C26" s="27"/>
      <c r="D26" s="2" t="s">
        <v>77</v>
      </c>
      <c r="E26" s="2">
        <v>10</v>
      </c>
      <c r="F26" s="2" t="s">
        <v>33</v>
      </c>
      <c r="G26" s="26"/>
      <c r="H26" s="26"/>
      <c r="I26" s="26"/>
    </row>
    <row r="27" spans="1:9" ht="38" customHeight="1" x14ac:dyDescent="0.25">
      <c r="A27" s="27">
        <v>7</v>
      </c>
      <c r="B27" s="27" t="s">
        <v>78</v>
      </c>
      <c r="C27" s="27" t="s">
        <v>79</v>
      </c>
      <c r="D27" s="2" t="s">
        <v>80</v>
      </c>
      <c r="E27" s="2">
        <v>10</v>
      </c>
      <c r="F27" s="2" t="s">
        <v>39</v>
      </c>
      <c r="G27" s="27" t="s">
        <v>81</v>
      </c>
      <c r="H27" s="27" t="s">
        <v>82</v>
      </c>
      <c r="I27" s="27" t="s">
        <v>83</v>
      </c>
    </row>
    <row r="28" spans="1:9" ht="38" customHeight="1" x14ac:dyDescent="0.25">
      <c r="A28" s="27"/>
      <c r="B28" s="27"/>
      <c r="C28" s="27"/>
      <c r="D28" s="2" t="s">
        <v>75</v>
      </c>
      <c r="E28" s="2">
        <v>4</v>
      </c>
      <c r="F28" s="2" t="s">
        <v>84</v>
      </c>
      <c r="G28" s="27"/>
      <c r="H28" s="27"/>
      <c r="I28" s="27"/>
    </row>
    <row r="29" spans="1:9" ht="31" customHeight="1" x14ac:dyDescent="0.25">
      <c r="A29" s="27">
        <v>8</v>
      </c>
      <c r="B29" s="27" t="s">
        <v>85</v>
      </c>
      <c r="C29" s="27" t="s">
        <v>86</v>
      </c>
      <c r="D29" s="2" t="s">
        <v>87</v>
      </c>
      <c r="E29" s="2">
        <v>4</v>
      </c>
      <c r="F29" s="2" t="s">
        <v>19</v>
      </c>
      <c r="G29" s="27" t="s">
        <v>88</v>
      </c>
      <c r="H29" s="27" t="s">
        <v>89</v>
      </c>
      <c r="I29" s="27" t="s">
        <v>90</v>
      </c>
    </row>
    <row r="30" spans="1:9" ht="31" customHeight="1" x14ac:dyDescent="0.25">
      <c r="A30" s="27"/>
      <c r="B30" s="27"/>
      <c r="C30" s="27"/>
      <c r="D30" s="2" t="s">
        <v>18</v>
      </c>
      <c r="E30" s="2">
        <v>8</v>
      </c>
      <c r="F30" s="2" t="s">
        <v>19</v>
      </c>
      <c r="G30" s="27"/>
      <c r="H30" s="27"/>
      <c r="I30" s="27"/>
    </row>
    <row r="31" spans="1:9" ht="31" customHeight="1" x14ac:dyDescent="0.25">
      <c r="A31" s="27">
        <v>9</v>
      </c>
      <c r="B31" s="27" t="s">
        <v>91</v>
      </c>
      <c r="C31" s="27" t="s">
        <v>92</v>
      </c>
      <c r="D31" s="2" t="s">
        <v>93</v>
      </c>
      <c r="E31" s="2">
        <v>3</v>
      </c>
      <c r="F31" s="2" t="s">
        <v>94</v>
      </c>
      <c r="G31" s="27" t="s">
        <v>95</v>
      </c>
      <c r="H31" s="27" t="s">
        <v>96</v>
      </c>
      <c r="I31" s="27" t="s">
        <v>97</v>
      </c>
    </row>
    <row r="32" spans="1:9" ht="31" customHeight="1" x14ac:dyDescent="0.25">
      <c r="A32" s="27"/>
      <c r="B32" s="27"/>
      <c r="C32" s="27"/>
      <c r="D32" s="2" t="s">
        <v>98</v>
      </c>
      <c r="E32" s="2">
        <v>2</v>
      </c>
      <c r="F32" s="2" t="s">
        <v>33</v>
      </c>
      <c r="G32" s="27"/>
      <c r="H32" s="27"/>
      <c r="I32" s="27"/>
    </row>
    <row r="33" spans="1:9" ht="31" customHeight="1" x14ac:dyDescent="0.25">
      <c r="A33" s="27"/>
      <c r="B33" s="27"/>
      <c r="C33" s="27"/>
      <c r="D33" s="2" t="s">
        <v>99</v>
      </c>
      <c r="E33" s="2">
        <v>10</v>
      </c>
      <c r="F33" s="2" t="s">
        <v>100</v>
      </c>
      <c r="G33" s="27"/>
      <c r="H33" s="27"/>
      <c r="I33" s="27"/>
    </row>
    <row r="34" spans="1:9" ht="31" customHeight="1" x14ac:dyDescent="0.25">
      <c r="A34" s="27">
        <v>10</v>
      </c>
      <c r="B34" s="27" t="s">
        <v>101</v>
      </c>
      <c r="C34" s="27" t="s">
        <v>102</v>
      </c>
      <c r="D34" s="2" t="s">
        <v>103</v>
      </c>
      <c r="E34" s="2">
        <v>4</v>
      </c>
      <c r="F34" s="2" t="s">
        <v>104</v>
      </c>
      <c r="G34" s="27" t="s">
        <v>105</v>
      </c>
      <c r="H34" s="27" t="s">
        <v>106</v>
      </c>
      <c r="I34" s="27" t="s">
        <v>107</v>
      </c>
    </row>
    <row r="35" spans="1:9" ht="31" customHeight="1" x14ac:dyDescent="0.25">
      <c r="A35" s="27"/>
      <c r="B35" s="27"/>
      <c r="C35" s="27"/>
      <c r="D35" s="2" t="s">
        <v>108</v>
      </c>
      <c r="E35" s="2">
        <v>1</v>
      </c>
      <c r="F35" s="2" t="s">
        <v>104</v>
      </c>
      <c r="G35" s="27"/>
      <c r="H35" s="27"/>
      <c r="I35" s="27"/>
    </row>
    <row r="36" spans="1:9" ht="31" customHeight="1" x14ac:dyDescent="0.25">
      <c r="A36" s="27"/>
      <c r="B36" s="27"/>
      <c r="C36" s="27"/>
      <c r="D36" s="2" t="s">
        <v>109</v>
      </c>
      <c r="E36" s="2">
        <v>1</v>
      </c>
      <c r="F36" s="2" t="s">
        <v>110</v>
      </c>
      <c r="G36" s="27"/>
      <c r="H36" s="27"/>
      <c r="I36" s="27"/>
    </row>
    <row r="37" spans="1:9" ht="31" customHeight="1" x14ac:dyDescent="0.25">
      <c r="A37" s="27">
        <v>11</v>
      </c>
      <c r="B37" s="27" t="s">
        <v>123</v>
      </c>
      <c r="C37" s="27" t="s">
        <v>124</v>
      </c>
      <c r="D37" s="2" t="s">
        <v>125</v>
      </c>
      <c r="E37" s="2">
        <v>20</v>
      </c>
      <c r="F37" s="2" t="s">
        <v>17</v>
      </c>
      <c r="G37" s="27" t="s">
        <v>126</v>
      </c>
      <c r="H37" s="27" t="s">
        <v>127</v>
      </c>
      <c r="I37" s="27" t="s">
        <v>128</v>
      </c>
    </row>
    <row r="38" spans="1:9" ht="31" customHeight="1" x14ac:dyDescent="0.25">
      <c r="A38" s="27"/>
      <c r="B38" s="27"/>
      <c r="C38" s="27"/>
      <c r="D38" s="2" t="s">
        <v>129</v>
      </c>
      <c r="E38" s="2">
        <v>1</v>
      </c>
      <c r="F38" s="2" t="s">
        <v>130</v>
      </c>
      <c r="G38" s="27"/>
      <c r="H38" s="27"/>
      <c r="I38" s="27"/>
    </row>
    <row r="39" spans="1:9" ht="31" customHeight="1" x14ac:dyDescent="0.25">
      <c r="A39" s="27"/>
      <c r="B39" s="27"/>
      <c r="C39" s="27"/>
      <c r="D39" s="2" t="s">
        <v>131</v>
      </c>
      <c r="E39" s="2">
        <v>2</v>
      </c>
      <c r="F39" s="2" t="s">
        <v>132</v>
      </c>
      <c r="G39" s="27"/>
      <c r="H39" s="27"/>
      <c r="I39" s="27"/>
    </row>
    <row r="40" spans="1:9" ht="31" customHeight="1" x14ac:dyDescent="0.25">
      <c r="A40" s="27"/>
      <c r="B40" s="27"/>
      <c r="C40" s="27"/>
      <c r="D40" s="2" t="s">
        <v>133</v>
      </c>
      <c r="E40" s="2">
        <v>1</v>
      </c>
      <c r="F40" s="2" t="s">
        <v>94</v>
      </c>
      <c r="G40" s="27"/>
      <c r="H40" s="27"/>
      <c r="I40" s="27"/>
    </row>
    <row r="41" spans="1:9" ht="31" customHeight="1" x14ac:dyDescent="0.25">
      <c r="A41" s="27">
        <v>12</v>
      </c>
      <c r="B41" s="27" t="s">
        <v>134</v>
      </c>
      <c r="C41" s="27" t="s">
        <v>135</v>
      </c>
      <c r="D41" s="2" t="s">
        <v>136</v>
      </c>
      <c r="E41" s="2">
        <v>1</v>
      </c>
      <c r="F41" s="2">
        <v>3000</v>
      </c>
      <c r="G41" s="27" t="s">
        <v>137</v>
      </c>
      <c r="H41" s="27" t="s">
        <v>138</v>
      </c>
      <c r="I41" s="27" t="s">
        <v>139</v>
      </c>
    </row>
    <row r="42" spans="1:9" ht="31" customHeight="1" x14ac:dyDescent="0.25">
      <c r="A42" s="27"/>
      <c r="B42" s="27"/>
      <c r="C42" s="27"/>
      <c r="D42" s="2" t="s">
        <v>140</v>
      </c>
      <c r="E42" s="2">
        <v>1</v>
      </c>
      <c r="F42" s="2">
        <v>6500</v>
      </c>
      <c r="G42" s="27"/>
      <c r="H42" s="27"/>
      <c r="I42" s="27"/>
    </row>
    <row r="43" spans="1:9" ht="31" customHeight="1" x14ac:dyDescent="0.25">
      <c r="A43" s="27"/>
      <c r="B43" s="27"/>
      <c r="C43" s="27"/>
      <c r="D43" s="2" t="s">
        <v>141</v>
      </c>
      <c r="E43" s="2">
        <v>1</v>
      </c>
      <c r="F43" s="2">
        <v>8000</v>
      </c>
      <c r="G43" s="27"/>
      <c r="H43" s="27"/>
      <c r="I43" s="27"/>
    </row>
    <row r="44" spans="1:9" ht="31" customHeight="1" x14ac:dyDescent="0.25">
      <c r="A44" s="27"/>
      <c r="B44" s="27"/>
      <c r="C44" s="27"/>
      <c r="D44" s="2" t="s">
        <v>103</v>
      </c>
      <c r="E44" s="2">
        <v>4</v>
      </c>
      <c r="F44" s="2">
        <v>3000</v>
      </c>
      <c r="G44" s="27"/>
      <c r="H44" s="27"/>
      <c r="I44" s="27"/>
    </row>
    <row r="45" spans="1:9" ht="31" customHeight="1" x14ac:dyDescent="0.25">
      <c r="A45" s="27"/>
      <c r="B45" s="27"/>
      <c r="C45" s="27"/>
      <c r="D45" s="2" t="s">
        <v>142</v>
      </c>
      <c r="E45" s="2">
        <v>5</v>
      </c>
      <c r="F45" s="2">
        <v>6000</v>
      </c>
      <c r="G45" s="27"/>
      <c r="H45" s="27"/>
      <c r="I45" s="27"/>
    </row>
    <row r="46" spans="1:9" ht="31" customHeight="1" x14ac:dyDescent="0.25">
      <c r="A46" s="27"/>
      <c r="B46" s="27"/>
      <c r="C46" s="27"/>
      <c r="D46" s="2" t="s">
        <v>143</v>
      </c>
      <c r="E46" s="2">
        <v>50</v>
      </c>
      <c r="F46" s="2">
        <v>5000</v>
      </c>
      <c r="G46" s="27"/>
      <c r="H46" s="27"/>
      <c r="I46" s="27"/>
    </row>
    <row r="47" spans="1:9" ht="31" customHeight="1" x14ac:dyDescent="0.25">
      <c r="A47" s="27"/>
      <c r="B47" s="27"/>
      <c r="C47" s="27"/>
      <c r="D47" s="2" t="s">
        <v>144</v>
      </c>
      <c r="E47" s="2">
        <v>2</v>
      </c>
      <c r="F47" s="2">
        <v>6000</v>
      </c>
      <c r="G47" s="27"/>
      <c r="H47" s="27"/>
      <c r="I47" s="27"/>
    </row>
    <row r="48" spans="1:9" ht="31" customHeight="1" x14ac:dyDescent="0.25">
      <c r="A48" s="27">
        <v>13</v>
      </c>
      <c r="B48" s="27" t="s">
        <v>145</v>
      </c>
      <c r="C48" s="27" t="s">
        <v>146</v>
      </c>
      <c r="D48" s="2" t="s">
        <v>147</v>
      </c>
      <c r="E48" s="2">
        <v>20</v>
      </c>
      <c r="F48" s="2" t="s">
        <v>94</v>
      </c>
      <c r="G48" s="27" t="s">
        <v>148</v>
      </c>
      <c r="H48" s="27" t="s">
        <v>149</v>
      </c>
      <c r="I48" s="27" t="s">
        <v>150</v>
      </c>
    </row>
    <row r="49" spans="1:9" ht="31" customHeight="1" x14ac:dyDescent="0.25">
      <c r="A49" s="27"/>
      <c r="B49" s="27"/>
      <c r="C49" s="27"/>
      <c r="D49" s="2" t="s">
        <v>151</v>
      </c>
      <c r="E49" s="2">
        <v>1</v>
      </c>
      <c r="F49" s="2" t="s">
        <v>152</v>
      </c>
      <c r="G49" s="27"/>
      <c r="H49" s="27"/>
      <c r="I49" s="27"/>
    </row>
    <row r="50" spans="1:9" ht="31" customHeight="1" x14ac:dyDescent="0.25">
      <c r="A50" s="27"/>
      <c r="B50" s="27"/>
      <c r="C50" s="27"/>
      <c r="D50" s="2" t="s">
        <v>153</v>
      </c>
      <c r="E50" s="2">
        <v>2</v>
      </c>
      <c r="F50" s="2" t="s">
        <v>152</v>
      </c>
      <c r="G50" s="27"/>
      <c r="H50" s="27"/>
      <c r="I50" s="27"/>
    </row>
    <row r="51" spans="1:9" ht="31" customHeight="1" x14ac:dyDescent="0.25">
      <c r="A51" s="27"/>
      <c r="B51" s="27"/>
      <c r="C51" s="27"/>
      <c r="D51" s="2" t="s">
        <v>154</v>
      </c>
      <c r="E51" s="2">
        <v>2</v>
      </c>
      <c r="F51" s="2" t="s">
        <v>155</v>
      </c>
      <c r="G51" s="27"/>
      <c r="H51" s="27"/>
      <c r="I51" s="27"/>
    </row>
    <row r="52" spans="1:9" ht="31" customHeight="1" x14ac:dyDescent="0.25">
      <c r="A52" s="27">
        <v>14</v>
      </c>
      <c r="B52" s="27" t="s">
        <v>156</v>
      </c>
      <c r="C52" s="27" t="s">
        <v>157</v>
      </c>
      <c r="D52" s="2" t="s">
        <v>158</v>
      </c>
      <c r="E52" s="2">
        <v>1</v>
      </c>
      <c r="F52" s="2" t="s">
        <v>47</v>
      </c>
      <c r="G52" s="27" t="s">
        <v>159</v>
      </c>
      <c r="H52" s="27" t="s">
        <v>160</v>
      </c>
      <c r="I52" s="27" t="s">
        <v>161</v>
      </c>
    </row>
    <row r="53" spans="1:9" ht="31" customHeight="1" x14ac:dyDescent="0.25">
      <c r="A53" s="27"/>
      <c r="B53" s="27"/>
      <c r="C53" s="27"/>
      <c r="D53" s="2" t="s">
        <v>162</v>
      </c>
      <c r="E53" s="2">
        <v>1</v>
      </c>
      <c r="F53" s="2" t="s">
        <v>33</v>
      </c>
      <c r="G53" s="27"/>
      <c r="H53" s="27"/>
      <c r="I53" s="27"/>
    </row>
    <row r="54" spans="1:9" ht="31" customHeight="1" x14ac:dyDescent="0.25">
      <c r="A54" s="27"/>
      <c r="B54" s="27"/>
      <c r="C54" s="27"/>
      <c r="D54" s="2" t="s">
        <v>163</v>
      </c>
      <c r="E54" s="2">
        <v>10</v>
      </c>
      <c r="F54" s="2" t="s">
        <v>19</v>
      </c>
      <c r="G54" s="27"/>
      <c r="H54" s="27"/>
      <c r="I54" s="27"/>
    </row>
    <row r="55" spans="1:9" ht="31" customHeight="1" x14ac:dyDescent="0.25">
      <c r="A55" s="27"/>
      <c r="B55" s="27"/>
      <c r="C55" s="27"/>
      <c r="D55" s="2" t="s">
        <v>164</v>
      </c>
      <c r="E55" s="2">
        <v>1</v>
      </c>
      <c r="F55" s="2" t="s">
        <v>165</v>
      </c>
      <c r="G55" s="27"/>
      <c r="H55" s="27"/>
      <c r="I55" s="27"/>
    </row>
    <row r="56" spans="1:9" ht="31" customHeight="1" x14ac:dyDescent="0.25">
      <c r="A56" s="27">
        <v>15</v>
      </c>
      <c r="B56" s="27" t="s">
        <v>166</v>
      </c>
      <c r="C56" s="27" t="s">
        <v>167</v>
      </c>
      <c r="D56" s="2" t="s">
        <v>168</v>
      </c>
      <c r="E56" s="2">
        <v>3</v>
      </c>
      <c r="F56" s="2" t="s">
        <v>169</v>
      </c>
      <c r="G56" s="27" t="s">
        <v>170</v>
      </c>
      <c r="H56" s="27" t="s">
        <v>171</v>
      </c>
      <c r="I56" s="27" t="s">
        <v>172</v>
      </c>
    </row>
    <row r="57" spans="1:9" ht="31" customHeight="1" x14ac:dyDescent="0.25">
      <c r="A57" s="27"/>
      <c r="B57" s="27"/>
      <c r="C57" s="27"/>
      <c r="D57" s="2" t="s">
        <v>173</v>
      </c>
      <c r="E57" s="2">
        <v>1</v>
      </c>
      <c r="F57" s="2" t="s">
        <v>169</v>
      </c>
      <c r="G57" s="27"/>
      <c r="H57" s="27"/>
      <c r="I57" s="27"/>
    </row>
    <row r="58" spans="1:9" ht="31" customHeight="1" x14ac:dyDescent="0.25">
      <c r="A58" s="27"/>
      <c r="B58" s="27"/>
      <c r="C58" s="27"/>
      <c r="D58" s="2" t="s">
        <v>174</v>
      </c>
      <c r="E58" s="2">
        <v>2</v>
      </c>
      <c r="F58" s="2" t="s">
        <v>175</v>
      </c>
      <c r="G58" s="27"/>
      <c r="H58" s="27"/>
      <c r="I58" s="27"/>
    </row>
    <row r="59" spans="1:9" ht="31" customHeight="1" x14ac:dyDescent="0.25">
      <c r="A59" s="27"/>
      <c r="B59" s="27"/>
      <c r="C59" s="27"/>
      <c r="D59" s="2" t="s">
        <v>120</v>
      </c>
      <c r="E59" s="2">
        <v>1</v>
      </c>
      <c r="F59" s="2" t="s">
        <v>175</v>
      </c>
      <c r="G59" s="27"/>
      <c r="H59" s="27"/>
      <c r="I59" s="27"/>
    </row>
    <row r="60" spans="1:9" ht="31" customHeight="1" x14ac:dyDescent="0.25">
      <c r="A60" s="27"/>
      <c r="B60" s="27"/>
      <c r="C60" s="27"/>
      <c r="D60" s="2" t="s">
        <v>176</v>
      </c>
      <c r="E60" s="2">
        <v>2</v>
      </c>
      <c r="F60" s="2" t="s">
        <v>175</v>
      </c>
      <c r="G60" s="27"/>
      <c r="H60" s="27"/>
      <c r="I60" s="27"/>
    </row>
    <row r="61" spans="1:9" ht="31" customHeight="1" x14ac:dyDescent="0.25">
      <c r="A61" s="27"/>
      <c r="B61" s="27"/>
      <c r="C61" s="27"/>
      <c r="D61" s="2" t="s">
        <v>177</v>
      </c>
      <c r="E61" s="2">
        <v>1</v>
      </c>
      <c r="F61" s="2" t="s">
        <v>178</v>
      </c>
      <c r="G61" s="27"/>
      <c r="H61" s="27"/>
      <c r="I61" s="27"/>
    </row>
    <row r="62" spans="1:9" ht="31" customHeight="1" x14ac:dyDescent="0.25">
      <c r="A62" s="27">
        <v>16</v>
      </c>
      <c r="B62" s="27" t="s">
        <v>179</v>
      </c>
      <c r="C62" s="27" t="s">
        <v>180</v>
      </c>
      <c r="D62" s="2" t="s">
        <v>181</v>
      </c>
      <c r="E62" s="2">
        <v>2</v>
      </c>
      <c r="F62" s="2" t="s">
        <v>182</v>
      </c>
      <c r="G62" s="27" t="s">
        <v>183</v>
      </c>
      <c r="H62" s="27" t="s">
        <v>184</v>
      </c>
      <c r="I62" s="27" t="s">
        <v>185</v>
      </c>
    </row>
    <row r="63" spans="1:9" ht="31" customHeight="1" x14ac:dyDescent="0.25">
      <c r="A63" s="27"/>
      <c r="B63" s="27"/>
      <c r="C63" s="27"/>
      <c r="D63" s="2" t="s">
        <v>186</v>
      </c>
      <c r="E63" s="2">
        <v>1</v>
      </c>
      <c r="F63" s="2" t="s">
        <v>187</v>
      </c>
      <c r="G63" s="27"/>
      <c r="H63" s="27"/>
      <c r="I63" s="27"/>
    </row>
    <row r="64" spans="1:9" ht="31" customHeight="1" x14ac:dyDescent="0.25">
      <c r="A64" s="27"/>
      <c r="B64" s="27"/>
      <c r="C64" s="27"/>
      <c r="D64" s="2" t="s">
        <v>188</v>
      </c>
      <c r="E64" s="2">
        <v>1</v>
      </c>
      <c r="F64" s="2" t="s">
        <v>187</v>
      </c>
      <c r="G64" s="27"/>
      <c r="H64" s="27"/>
      <c r="I64" s="27"/>
    </row>
    <row r="65" spans="1:9" ht="31" customHeight="1" x14ac:dyDescent="0.25">
      <c r="A65" s="27">
        <v>17</v>
      </c>
      <c r="B65" s="27" t="s">
        <v>111</v>
      </c>
      <c r="C65" s="27" t="s">
        <v>112</v>
      </c>
      <c r="D65" s="2" t="s">
        <v>113</v>
      </c>
      <c r="E65" s="2">
        <v>1</v>
      </c>
      <c r="F65" s="2" t="s">
        <v>114</v>
      </c>
      <c r="G65" s="27" t="s">
        <v>115</v>
      </c>
      <c r="H65" s="27" t="s">
        <v>116</v>
      </c>
      <c r="I65" s="27" t="s">
        <v>117</v>
      </c>
    </row>
    <row r="66" spans="1:9" ht="31" customHeight="1" x14ac:dyDescent="0.25">
      <c r="A66" s="27"/>
      <c r="B66" s="27"/>
      <c r="C66" s="27"/>
      <c r="D66" s="2" t="s">
        <v>118</v>
      </c>
      <c r="E66" s="2">
        <v>1</v>
      </c>
      <c r="F66" s="2" t="s">
        <v>119</v>
      </c>
      <c r="G66" s="27"/>
      <c r="H66" s="27"/>
      <c r="I66" s="27"/>
    </row>
    <row r="67" spans="1:9" ht="31" customHeight="1" x14ac:dyDescent="0.25">
      <c r="A67" s="27"/>
      <c r="B67" s="27"/>
      <c r="C67" s="27"/>
      <c r="D67" s="2" t="s">
        <v>121</v>
      </c>
      <c r="E67" s="2">
        <v>30</v>
      </c>
      <c r="F67" s="2" t="s">
        <v>122</v>
      </c>
      <c r="G67" s="27"/>
      <c r="H67" s="27"/>
      <c r="I67" s="27"/>
    </row>
    <row r="68" spans="1:9" ht="31" customHeight="1" x14ac:dyDescent="0.25">
      <c r="A68" s="27"/>
      <c r="B68" s="27"/>
      <c r="C68" s="27"/>
      <c r="D68" s="2" t="s">
        <v>120</v>
      </c>
      <c r="E68" s="2">
        <v>10</v>
      </c>
      <c r="F68" s="2" t="s">
        <v>195</v>
      </c>
      <c r="G68" s="27"/>
      <c r="H68" s="27"/>
      <c r="I68" s="27"/>
    </row>
    <row r="69" spans="1:9" ht="31" customHeight="1" x14ac:dyDescent="0.25">
      <c r="A69" s="12">
        <v>18</v>
      </c>
      <c r="B69" s="4" t="s">
        <v>196</v>
      </c>
      <c r="C69" s="5" t="s">
        <v>197</v>
      </c>
      <c r="D69" s="2" t="s">
        <v>198</v>
      </c>
      <c r="E69" s="2">
        <v>3</v>
      </c>
      <c r="F69" s="2" t="s">
        <v>199</v>
      </c>
      <c r="G69" s="2" t="s">
        <v>200</v>
      </c>
      <c r="H69" s="2" t="s">
        <v>201</v>
      </c>
      <c r="I69" s="2" t="s">
        <v>202</v>
      </c>
    </row>
    <row r="70" spans="1:9" ht="31" customHeight="1" x14ac:dyDescent="0.25">
      <c r="A70" s="27">
        <v>19</v>
      </c>
      <c r="B70" s="27" t="s">
        <v>203</v>
      </c>
      <c r="C70" s="27" t="s">
        <v>204</v>
      </c>
      <c r="D70" s="2" t="s">
        <v>205</v>
      </c>
      <c r="E70" s="2">
        <v>1</v>
      </c>
      <c r="F70" s="2" t="s">
        <v>206</v>
      </c>
      <c r="G70" s="27" t="s">
        <v>207</v>
      </c>
      <c r="H70" s="27" t="s">
        <v>208</v>
      </c>
      <c r="I70" s="27" t="s">
        <v>209</v>
      </c>
    </row>
    <row r="71" spans="1:9" ht="31" customHeight="1" x14ac:dyDescent="0.25">
      <c r="A71" s="27"/>
      <c r="B71" s="27"/>
      <c r="C71" s="27"/>
      <c r="D71" s="2" t="s">
        <v>210</v>
      </c>
      <c r="E71" s="2">
        <v>5</v>
      </c>
      <c r="F71" s="2" t="s">
        <v>211</v>
      </c>
      <c r="G71" s="27"/>
      <c r="H71" s="27"/>
      <c r="I71" s="27"/>
    </row>
    <row r="72" spans="1:9" ht="31" customHeight="1" x14ac:dyDescent="0.25">
      <c r="A72" s="27"/>
      <c r="B72" s="27"/>
      <c r="C72" s="27"/>
      <c r="D72" s="2" t="s">
        <v>212</v>
      </c>
      <c r="E72" s="2">
        <v>5</v>
      </c>
      <c r="F72" s="2" t="s">
        <v>211</v>
      </c>
      <c r="G72" s="27"/>
      <c r="H72" s="27"/>
      <c r="I72" s="27"/>
    </row>
    <row r="73" spans="1:9" ht="31" customHeight="1" x14ac:dyDescent="0.25">
      <c r="A73" s="27"/>
      <c r="B73" s="27"/>
      <c r="C73" s="27"/>
      <c r="D73" s="2" t="s">
        <v>213</v>
      </c>
      <c r="E73" s="2">
        <v>2</v>
      </c>
      <c r="F73" s="2" t="s">
        <v>165</v>
      </c>
      <c r="G73" s="27"/>
      <c r="H73" s="27"/>
      <c r="I73" s="27"/>
    </row>
    <row r="74" spans="1:9" ht="31" customHeight="1" x14ac:dyDescent="0.25">
      <c r="A74" s="27"/>
      <c r="B74" s="27"/>
      <c r="C74" s="27"/>
      <c r="D74" s="2" t="s">
        <v>214</v>
      </c>
      <c r="E74" s="2">
        <v>3</v>
      </c>
      <c r="F74" s="2" t="s">
        <v>211</v>
      </c>
      <c r="G74" s="27"/>
      <c r="H74" s="27"/>
      <c r="I74" s="27"/>
    </row>
    <row r="75" spans="1:9" ht="31" customHeight="1" x14ac:dyDescent="0.25">
      <c r="A75" s="27"/>
      <c r="B75" s="27"/>
      <c r="C75" s="27"/>
      <c r="D75" s="2" t="s">
        <v>215</v>
      </c>
      <c r="E75" s="2">
        <v>10</v>
      </c>
      <c r="F75" s="2" t="s">
        <v>211</v>
      </c>
      <c r="G75" s="27"/>
      <c r="H75" s="27"/>
      <c r="I75" s="27"/>
    </row>
    <row r="76" spans="1:9" ht="31" customHeight="1" x14ac:dyDescent="0.25">
      <c r="A76" s="27">
        <v>20</v>
      </c>
      <c r="B76" s="27" t="s">
        <v>221</v>
      </c>
      <c r="C76" s="27" t="s">
        <v>222</v>
      </c>
      <c r="D76" s="2" t="s">
        <v>143</v>
      </c>
      <c r="E76" s="2">
        <v>20</v>
      </c>
      <c r="F76" s="2" t="s">
        <v>223</v>
      </c>
      <c r="G76" s="27" t="s">
        <v>224</v>
      </c>
      <c r="H76" s="27" t="s">
        <v>225</v>
      </c>
      <c r="I76" s="27" t="s">
        <v>226</v>
      </c>
    </row>
    <row r="77" spans="1:9" ht="31" customHeight="1" x14ac:dyDescent="0.25">
      <c r="A77" s="27"/>
      <c r="B77" s="27"/>
      <c r="C77" s="27"/>
      <c r="D77" s="2" t="s">
        <v>227</v>
      </c>
      <c r="E77" s="2">
        <v>20</v>
      </c>
      <c r="F77" s="2" t="s">
        <v>228</v>
      </c>
      <c r="G77" s="27"/>
      <c r="H77" s="27"/>
      <c r="I77" s="27"/>
    </row>
    <row r="78" spans="1:9" ht="31" customHeight="1" x14ac:dyDescent="0.25">
      <c r="A78" s="27"/>
      <c r="B78" s="27"/>
      <c r="C78" s="27"/>
      <c r="D78" s="2" t="s">
        <v>229</v>
      </c>
      <c r="E78" s="2">
        <v>2</v>
      </c>
      <c r="F78" s="2" t="s">
        <v>230</v>
      </c>
      <c r="G78" s="27"/>
      <c r="H78" s="27"/>
      <c r="I78" s="27"/>
    </row>
    <row r="79" spans="1:9" ht="31" customHeight="1" x14ac:dyDescent="0.25">
      <c r="A79" s="27"/>
      <c r="B79" s="27"/>
      <c r="C79" s="27"/>
      <c r="D79" s="2" t="s">
        <v>120</v>
      </c>
      <c r="E79" s="2">
        <v>4</v>
      </c>
      <c r="F79" s="2" t="s">
        <v>228</v>
      </c>
      <c r="G79" s="27"/>
      <c r="H79" s="27"/>
      <c r="I79" s="27"/>
    </row>
    <row r="80" spans="1:9" ht="31" customHeight="1" x14ac:dyDescent="0.25">
      <c r="A80" s="27"/>
      <c r="B80" s="27"/>
      <c r="C80" s="27"/>
      <c r="D80" s="2" t="s">
        <v>231</v>
      </c>
      <c r="E80" s="2">
        <v>2</v>
      </c>
      <c r="F80" s="2" t="s">
        <v>228</v>
      </c>
      <c r="G80" s="27"/>
      <c r="H80" s="27"/>
      <c r="I80" s="27"/>
    </row>
    <row r="81" spans="1:9" ht="31" customHeight="1" x14ac:dyDescent="0.25">
      <c r="A81" s="27"/>
      <c r="B81" s="27"/>
      <c r="C81" s="27"/>
      <c r="D81" s="2" t="s">
        <v>232</v>
      </c>
      <c r="E81" s="2">
        <v>20</v>
      </c>
      <c r="F81" s="2" t="s">
        <v>233</v>
      </c>
      <c r="G81" s="27"/>
      <c r="H81" s="27"/>
      <c r="I81" s="27"/>
    </row>
    <row r="82" spans="1:9" ht="31" customHeight="1" x14ac:dyDescent="0.25">
      <c r="A82" s="27"/>
      <c r="B82" s="27"/>
      <c r="C82" s="27"/>
      <c r="D82" s="2" t="s">
        <v>234</v>
      </c>
      <c r="E82" s="2">
        <v>6</v>
      </c>
      <c r="F82" s="2" t="s">
        <v>94</v>
      </c>
      <c r="G82" s="27"/>
      <c r="H82" s="27"/>
      <c r="I82" s="27"/>
    </row>
    <row r="83" spans="1:9" ht="31" customHeight="1" x14ac:dyDescent="0.25">
      <c r="A83" s="27">
        <v>21</v>
      </c>
      <c r="B83" s="27" t="s">
        <v>189</v>
      </c>
      <c r="C83" s="27" t="s">
        <v>235</v>
      </c>
      <c r="D83" s="2" t="s">
        <v>192</v>
      </c>
      <c r="E83" s="2">
        <v>1</v>
      </c>
      <c r="F83" s="2" t="s">
        <v>33</v>
      </c>
      <c r="G83" s="27" t="s">
        <v>72</v>
      </c>
      <c r="H83" s="27" t="s">
        <v>191</v>
      </c>
      <c r="I83" s="27" t="s">
        <v>236</v>
      </c>
    </row>
    <row r="84" spans="1:9" ht="31" customHeight="1" x14ac:dyDescent="0.25">
      <c r="A84" s="27"/>
      <c r="B84" s="27"/>
      <c r="C84" s="27"/>
      <c r="D84" s="2" t="s">
        <v>237</v>
      </c>
      <c r="E84" s="2">
        <v>2</v>
      </c>
      <c r="F84" s="2" t="s">
        <v>33</v>
      </c>
      <c r="G84" s="27"/>
      <c r="H84" s="27"/>
      <c r="I84" s="27"/>
    </row>
    <row r="85" spans="1:9" ht="31" customHeight="1" x14ac:dyDescent="0.25">
      <c r="A85" s="27"/>
      <c r="B85" s="27"/>
      <c r="C85" s="27"/>
      <c r="D85" s="2" t="s">
        <v>193</v>
      </c>
      <c r="E85" s="2">
        <v>5</v>
      </c>
      <c r="F85" s="2" t="s">
        <v>194</v>
      </c>
      <c r="G85" s="27"/>
      <c r="H85" s="27"/>
      <c r="I85" s="27"/>
    </row>
    <row r="86" spans="1:9" ht="31" customHeight="1" x14ac:dyDescent="0.25">
      <c r="A86" s="27">
        <v>22</v>
      </c>
      <c r="B86" s="27" t="s">
        <v>238</v>
      </c>
      <c r="C86" s="27" t="s">
        <v>239</v>
      </c>
      <c r="D86" s="2" t="s">
        <v>240</v>
      </c>
      <c r="E86" s="2">
        <v>4</v>
      </c>
      <c r="F86" s="2" t="s">
        <v>169</v>
      </c>
      <c r="G86" s="27" t="s">
        <v>241</v>
      </c>
      <c r="H86" s="27" t="s">
        <v>242</v>
      </c>
      <c r="I86" s="27" t="s">
        <v>243</v>
      </c>
    </row>
    <row r="87" spans="1:9" ht="31" customHeight="1" x14ac:dyDescent="0.25">
      <c r="A87" s="27"/>
      <c r="B87" s="27"/>
      <c r="C87" s="27"/>
      <c r="D87" s="2" t="s">
        <v>244</v>
      </c>
      <c r="E87" s="2">
        <v>4</v>
      </c>
      <c r="F87" s="2" t="s">
        <v>228</v>
      </c>
      <c r="G87" s="27"/>
      <c r="H87" s="27"/>
      <c r="I87" s="27"/>
    </row>
    <row r="88" spans="1:9" ht="31" customHeight="1" x14ac:dyDescent="0.25">
      <c r="A88" s="27"/>
      <c r="B88" s="27"/>
      <c r="C88" s="27"/>
      <c r="D88" s="2" t="s">
        <v>213</v>
      </c>
      <c r="E88" s="2">
        <v>1</v>
      </c>
      <c r="F88" s="2" t="s">
        <v>47</v>
      </c>
      <c r="G88" s="27"/>
      <c r="H88" s="27"/>
      <c r="I88" s="27"/>
    </row>
    <row r="89" spans="1:9" ht="31" customHeight="1" x14ac:dyDescent="0.25">
      <c r="A89" s="27"/>
      <c r="B89" s="27"/>
      <c r="C89" s="27"/>
      <c r="D89" s="2" t="s">
        <v>245</v>
      </c>
      <c r="E89" s="2">
        <v>20</v>
      </c>
      <c r="F89" s="2" t="s">
        <v>175</v>
      </c>
      <c r="G89" s="27"/>
      <c r="H89" s="27"/>
      <c r="I89" s="27"/>
    </row>
    <row r="90" spans="1:9" ht="31" customHeight="1" x14ac:dyDescent="0.25">
      <c r="A90" s="27">
        <v>23</v>
      </c>
      <c r="B90" s="27" t="s">
        <v>246</v>
      </c>
      <c r="C90" s="27" t="s">
        <v>247</v>
      </c>
      <c r="D90" s="2" t="s">
        <v>248</v>
      </c>
      <c r="E90" s="2">
        <v>20</v>
      </c>
      <c r="F90" s="2" t="s">
        <v>249</v>
      </c>
      <c r="G90" s="27" t="s">
        <v>250</v>
      </c>
      <c r="H90" s="27" t="s">
        <v>251</v>
      </c>
      <c r="I90" s="27" t="s">
        <v>252</v>
      </c>
    </row>
    <row r="91" spans="1:9" ht="31" customHeight="1" x14ac:dyDescent="0.25">
      <c r="A91" s="27"/>
      <c r="B91" s="27"/>
      <c r="C91" s="27"/>
      <c r="D91" s="2" t="s">
        <v>253</v>
      </c>
      <c r="E91" s="2">
        <v>5</v>
      </c>
      <c r="F91" s="2" t="s">
        <v>94</v>
      </c>
      <c r="G91" s="27"/>
      <c r="H91" s="27"/>
      <c r="I91" s="27"/>
    </row>
    <row r="92" spans="1:9" ht="31" customHeight="1" x14ac:dyDescent="0.25">
      <c r="A92" s="27"/>
      <c r="B92" s="27"/>
      <c r="C92" s="27"/>
      <c r="D92" s="2" t="s">
        <v>254</v>
      </c>
      <c r="E92" s="2">
        <v>5</v>
      </c>
      <c r="F92" s="2" t="s">
        <v>255</v>
      </c>
      <c r="G92" s="27"/>
      <c r="H92" s="27"/>
      <c r="I92" s="27"/>
    </row>
    <row r="93" spans="1:9" ht="31" customHeight="1" x14ac:dyDescent="0.25">
      <c r="A93" s="27"/>
      <c r="B93" s="27"/>
      <c r="C93" s="27"/>
      <c r="D93" s="2" t="s">
        <v>256</v>
      </c>
      <c r="E93" s="2">
        <v>3</v>
      </c>
      <c r="F93" s="2" t="s">
        <v>169</v>
      </c>
      <c r="G93" s="27"/>
      <c r="H93" s="27"/>
      <c r="I93" s="27"/>
    </row>
    <row r="94" spans="1:9" ht="31" customHeight="1" x14ac:dyDescent="0.25">
      <c r="A94" s="27">
        <v>24</v>
      </c>
      <c r="B94" s="27" t="s">
        <v>257</v>
      </c>
      <c r="C94" s="27" t="s">
        <v>258</v>
      </c>
      <c r="D94" s="2" t="s">
        <v>259</v>
      </c>
      <c r="E94" s="2">
        <v>5</v>
      </c>
      <c r="F94" s="2" t="s">
        <v>260</v>
      </c>
      <c r="G94" s="27" t="s">
        <v>261</v>
      </c>
      <c r="H94" s="27" t="s">
        <v>262</v>
      </c>
      <c r="I94" s="27" t="s">
        <v>263</v>
      </c>
    </row>
    <row r="95" spans="1:9" ht="31" customHeight="1" x14ac:dyDescent="0.25">
      <c r="A95" s="27"/>
      <c r="B95" s="27"/>
      <c r="C95" s="27"/>
      <c r="D95" s="2" t="s">
        <v>264</v>
      </c>
      <c r="E95" s="2">
        <v>2</v>
      </c>
      <c r="F95" s="2" t="s">
        <v>265</v>
      </c>
      <c r="G95" s="27"/>
      <c r="H95" s="27"/>
      <c r="I95" s="27"/>
    </row>
    <row r="96" spans="1:9" ht="31" customHeight="1" x14ac:dyDescent="0.25">
      <c r="A96" s="27">
        <v>25</v>
      </c>
      <c r="B96" s="27" t="s">
        <v>266</v>
      </c>
      <c r="C96" s="27" t="s">
        <v>267</v>
      </c>
      <c r="D96" s="2" t="s">
        <v>268</v>
      </c>
      <c r="E96" s="2">
        <v>1</v>
      </c>
      <c r="F96" s="2" t="s">
        <v>269</v>
      </c>
      <c r="G96" s="27" t="s">
        <v>270</v>
      </c>
      <c r="H96" s="27" t="s">
        <v>271</v>
      </c>
      <c r="I96" s="27" t="s">
        <v>272</v>
      </c>
    </row>
    <row r="97" spans="1:9" ht="31" customHeight="1" x14ac:dyDescent="0.25">
      <c r="A97" s="27"/>
      <c r="B97" s="27"/>
      <c r="C97" s="27"/>
      <c r="D97" s="2" t="s">
        <v>273</v>
      </c>
      <c r="E97" s="2">
        <v>1</v>
      </c>
      <c r="F97" s="2" t="s">
        <v>178</v>
      </c>
      <c r="G97" s="27"/>
      <c r="H97" s="27"/>
      <c r="I97" s="27"/>
    </row>
    <row r="98" spans="1:9" ht="31" customHeight="1" x14ac:dyDescent="0.25">
      <c r="A98" s="27"/>
      <c r="B98" s="27"/>
      <c r="C98" s="27"/>
      <c r="D98" s="2" t="s">
        <v>274</v>
      </c>
      <c r="E98" s="2">
        <v>3</v>
      </c>
      <c r="F98" s="2" t="s">
        <v>94</v>
      </c>
      <c r="G98" s="27"/>
      <c r="H98" s="27"/>
      <c r="I98" s="27"/>
    </row>
    <row r="99" spans="1:9" ht="31" customHeight="1" x14ac:dyDescent="0.25">
      <c r="A99" s="27"/>
      <c r="B99" s="27"/>
      <c r="C99" s="27"/>
      <c r="D99" s="2" t="s">
        <v>67</v>
      </c>
      <c r="E99" s="2">
        <v>3</v>
      </c>
      <c r="F99" s="2">
        <v>2000</v>
      </c>
      <c r="G99" s="27"/>
      <c r="H99" s="27"/>
      <c r="I99" s="27"/>
    </row>
    <row r="100" spans="1:9" ht="31" customHeight="1" x14ac:dyDescent="0.25">
      <c r="A100" s="27"/>
      <c r="B100" s="27"/>
      <c r="C100" s="27"/>
      <c r="D100" s="2" t="s">
        <v>275</v>
      </c>
      <c r="E100" s="2">
        <v>5</v>
      </c>
      <c r="F100" s="2" t="s">
        <v>178</v>
      </c>
      <c r="G100" s="27"/>
      <c r="H100" s="27"/>
      <c r="I100" s="27"/>
    </row>
    <row r="101" spans="1:9" ht="31" customHeight="1" x14ac:dyDescent="0.25">
      <c r="A101" s="27">
        <v>26</v>
      </c>
      <c r="B101" s="27" t="s">
        <v>276</v>
      </c>
      <c r="C101" s="27" t="s">
        <v>277</v>
      </c>
      <c r="D101" s="2" t="s">
        <v>278</v>
      </c>
      <c r="E101" s="2">
        <v>4</v>
      </c>
      <c r="F101" s="2" t="s">
        <v>279</v>
      </c>
      <c r="G101" s="27">
        <v>13511137678</v>
      </c>
      <c r="H101" s="27" t="s">
        <v>280</v>
      </c>
      <c r="I101" s="27" t="s">
        <v>281</v>
      </c>
    </row>
    <row r="102" spans="1:9" ht="31" customHeight="1" x14ac:dyDescent="0.25">
      <c r="A102" s="27"/>
      <c r="B102" s="27"/>
      <c r="C102" s="27"/>
      <c r="D102" s="2" t="s">
        <v>23</v>
      </c>
      <c r="E102" s="2">
        <v>3</v>
      </c>
      <c r="F102" s="2" t="s">
        <v>282</v>
      </c>
      <c r="G102" s="27"/>
      <c r="H102" s="27"/>
      <c r="I102" s="27"/>
    </row>
    <row r="103" spans="1:9" ht="31" customHeight="1" x14ac:dyDescent="0.25">
      <c r="A103" s="27"/>
      <c r="B103" s="27"/>
      <c r="C103" s="27"/>
      <c r="D103" s="2" t="s">
        <v>283</v>
      </c>
      <c r="E103" s="2">
        <v>2</v>
      </c>
      <c r="F103" s="2" t="s">
        <v>187</v>
      </c>
      <c r="G103" s="27"/>
      <c r="H103" s="27"/>
      <c r="I103" s="27"/>
    </row>
    <row r="104" spans="1:9" ht="31" customHeight="1" x14ac:dyDescent="0.25">
      <c r="A104" s="27">
        <v>27</v>
      </c>
      <c r="B104" s="27" t="s">
        <v>284</v>
      </c>
      <c r="C104" s="27" t="s">
        <v>285</v>
      </c>
      <c r="D104" s="2" t="s">
        <v>227</v>
      </c>
      <c r="E104" s="2">
        <v>20</v>
      </c>
      <c r="F104" s="2" t="s">
        <v>286</v>
      </c>
      <c r="G104" s="27" t="s">
        <v>287</v>
      </c>
      <c r="H104" s="27" t="s">
        <v>288</v>
      </c>
      <c r="I104" s="27" t="s">
        <v>289</v>
      </c>
    </row>
    <row r="105" spans="1:9" ht="31" customHeight="1" x14ac:dyDescent="0.25">
      <c r="A105" s="27"/>
      <c r="B105" s="27"/>
      <c r="C105" s="27"/>
      <c r="D105" s="2" t="s">
        <v>290</v>
      </c>
      <c r="E105" s="2">
        <v>2</v>
      </c>
      <c r="F105" s="2" t="s">
        <v>291</v>
      </c>
      <c r="G105" s="27"/>
      <c r="H105" s="27"/>
      <c r="I105" s="27"/>
    </row>
    <row r="106" spans="1:9" ht="31" customHeight="1" x14ac:dyDescent="0.25">
      <c r="A106" s="27"/>
      <c r="B106" s="27"/>
      <c r="C106" s="27"/>
      <c r="D106" s="2" t="s">
        <v>292</v>
      </c>
      <c r="E106" s="2">
        <v>1</v>
      </c>
      <c r="F106" s="2" t="s">
        <v>165</v>
      </c>
      <c r="G106" s="27"/>
      <c r="H106" s="27"/>
      <c r="I106" s="27"/>
    </row>
    <row r="107" spans="1:9" ht="31" customHeight="1" x14ac:dyDescent="0.25">
      <c r="A107" s="27"/>
      <c r="B107" s="27"/>
      <c r="C107" s="27"/>
      <c r="D107" s="2" t="s">
        <v>120</v>
      </c>
      <c r="E107" s="2">
        <v>5</v>
      </c>
      <c r="F107" s="2" t="s">
        <v>175</v>
      </c>
      <c r="G107" s="27"/>
      <c r="H107" s="27"/>
      <c r="I107" s="27"/>
    </row>
    <row r="108" spans="1:9" ht="31" customHeight="1" x14ac:dyDescent="0.25">
      <c r="A108" s="27"/>
      <c r="B108" s="27"/>
      <c r="C108" s="27"/>
      <c r="D108" s="2" t="s">
        <v>293</v>
      </c>
      <c r="E108" s="2">
        <v>1</v>
      </c>
      <c r="F108" s="2" t="s">
        <v>169</v>
      </c>
      <c r="G108" s="27"/>
      <c r="H108" s="27"/>
      <c r="I108" s="27"/>
    </row>
    <row r="109" spans="1:9" ht="31" customHeight="1" x14ac:dyDescent="0.25">
      <c r="A109" s="27">
        <v>28</v>
      </c>
      <c r="B109" s="27" t="s">
        <v>294</v>
      </c>
      <c r="C109" s="27" t="s">
        <v>295</v>
      </c>
      <c r="D109" s="2" t="s">
        <v>220</v>
      </c>
      <c r="E109" s="2">
        <v>10</v>
      </c>
      <c r="F109" s="2" t="s">
        <v>47</v>
      </c>
      <c r="G109" s="27" t="s">
        <v>296</v>
      </c>
      <c r="H109" s="27" t="s">
        <v>297</v>
      </c>
      <c r="I109" s="27" t="s">
        <v>298</v>
      </c>
    </row>
    <row r="110" spans="1:9" ht="31" customHeight="1" x14ac:dyDescent="0.25">
      <c r="A110" s="27"/>
      <c r="B110" s="27"/>
      <c r="C110" s="27"/>
      <c r="D110" s="2" t="s">
        <v>299</v>
      </c>
      <c r="E110" s="2">
        <v>3</v>
      </c>
      <c r="F110" s="2" t="s">
        <v>300</v>
      </c>
      <c r="G110" s="27"/>
      <c r="H110" s="27"/>
      <c r="I110" s="27"/>
    </row>
    <row r="111" spans="1:9" ht="31" customHeight="1" x14ac:dyDescent="0.25">
      <c r="A111" s="27"/>
      <c r="B111" s="27"/>
      <c r="C111" s="27"/>
      <c r="D111" s="2" t="s">
        <v>301</v>
      </c>
      <c r="E111" s="2">
        <v>10</v>
      </c>
      <c r="F111" s="2" t="s">
        <v>302</v>
      </c>
      <c r="G111" s="27"/>
      <c r="H111" s="27"/>
      <c r="I111" s="27"/>
    </row>
    <row r="112" spans="1:9" ht="31" customHeight="1" x14ac:dyDescent="0.25">
      <c r="A112" s="27"/>
      <c r="B112" s="27"/>
      <c r="C112" s="27"/>
      <c r="D112" s="2" t="s">
        <v>131</v>
      </c>
      <c r="E112" s="2">
        <v>6</v>
      </c>
      <c r="F112" s="2" t="s">
        <v>228</v>
      </c>
      <c r="G112" s="27"/>
      <c r="H112" s="27"/>
      <c r="I112" s="27"/>
    </row>
    <row r="113" spans="1:9" ht="31" customHeight="1" x14ac:dyDescent="0.25">
      <c r="A113" s="27"/>
      <c r="B113" s="27"/>
      <c r="C113" s="27"/>
      <c r="D113" s="2" t="s">
        <v>303</v>
      </c>
      <c r="E113" s="2">
        <v>18</v>
      </c>
      <c r="F113" s="2" t="s">
        <v>304</v>
      </c>
      <c r="G113" s="27"/>
      <c r="H113" s="27"/>
      <c r="I113" s="27"/>
    </row>
    <row r="114" spans="1:9" ht="31" customHeight="1" x14ac:dyDescent="0.25">
      <c r="A114" s="27">
        <v>29</v>
      </c>
      <c r="B114" s="27" t="s">
        <v>305</v>
      </c>
      <c r="C114" s="27" t="s">
        <v>306</v>
      </c>
      <c r="D114" s="2" t="s">
        <v>307</v>
      </c>
      <c r="E114" s="2">
        <v>10</v>
      </c>
      <c r="F114" s="2" t="s">
        <v>302</v>
      </c>
      <c r="G114" s="27" t="s">
        <v>308</v>
      </c>
      <c r="H114" s="27" t="s">
        <v>309</v>
      </c>
      <c r="I114" s="27" t="s">
        <v>310</v>
      </c>
    </row>
    <row r="115" spans="1:9" ht="31" customHeight="1" x14ac:dyDescent="0.25">
      <c r="A115" s="27"/>
      <c r="B115" s="27"/>
      <c r="C115" s="27"/>
      <c r="D115" s="2" t="s">
        <v>99</v>
      </c>
      <c r="E115" s="2">
        <v>5</v>
      </c>
      <c r="F115" s="2" t="s">
        <v>302</v>
      </c>
      <c r="G115" s="27"/>
      <c r="H115" s="27"/>
      <c r="I115" s="27"/>
    </row>
    <row r="116" spans="1:9" ht="31" customHeight="1" x14ac:dyDescent="0.25">
      <c r="A116" s="27"/>
      <c r="B116" s="27"/>
      <c r="C116" s="27"/>
      <c r="D116" s="2" t="s">
        <v>311</v>
      </c>
      <c r="E116" s="2">
        <v>10</v>
      </c>
      <c r="F116" s="2">
        <v>3000</v>
      </c>
      <c r="G116" s="27"/>
      <c r="H116" s="27"/>
      <c r="I116" s="27"/>
    </row>
    <row r="117" spans="1:9" ht="31" customHeight="1" x14ac:dyDescent="0.25">
      <c r="A117" s="27"/>
      <c r="B117" s="27"/>
      <c r="C117" s="27"/>
      <c r="D117" s="2" t="s">
        <v>312</v>
      </c>
      <c r="E117" s="2">
        <v>1</v>
      </c>
      <c r="F117" s="2" t="s">
        <v>313</v>
      </c>
      <c r="G117" s="27"/>
      <c r="H117" s="27"/>
      <c r="I117" s="27"/>
    </row>
    <row r="118" spans="1:9" ht="31" customHeight="1" x14ac:dyDescent="0.25">
      <c r="A118" s="27">
        <v>30</v>
      </c>
      <c r="B118" s="27" t="s">
        <v>314</v>
      </c>
      <c r="C118" s="27" t="s">
        <v>315</v>
      </c>
      <c r="D118" s="2" t="s">
        <v>274</v>
      </c>
      <c r="E118" s="2">
        <v>1</v>
      </c>
      <c r="F118" s="2" t="s">
        <v>316</v>
      </c>
      <c r="G118" s="27" t="s">
        <v>317</v>
      </c>
      <c r="H118" s="27" t="s">
        <v>318</v>
      </c>
      <c r="I118" s="27" t="s">
        <v>319</v>
      </c>
    </row>
    <row r="119" spans="1:9" ht="31" customHeight="1" x14ac:dyDescent="0.25">
      <c r="A119" s="27"/>
      <c r="B119" s="27"/>
      <c r="C119" s="27"/>
      <c r="D119" s="2" t="s">
        <v>320</v>
      </c>
      <c r="E119" s="2">
        <v>1</v>
      </c>
      <c r="F119" s="2" t="s">
        <v>321</v>
      </c>
      <c r="G119" s="27"/>
      <c r="H119" s="27"/>
      <c r="I119" s="27"/>
    </row>
    <row r="120" spans="1:9" ht="31" customHeight="1" x14ac:dyDescent="0.25">
      <c r="A120" s="27"/>
      <c r="B120" s="27"/>
      <c r="C120" s="27"/>
      <c r="D120" s="2" t="s">
        <v>322</v>
      </c>
      <c r="E120" s="2">
        <v>1</v>
      </c>
      <c r="F120" s="2" t="s">
        <v>300</v>
      </c>
      <c r="G120" s="27"/>
      <c r="H120" s="27"/>
      <c r="I120" s="27"/>
    </row>
    <row r="121" spans="1:9" ht="31" customHeight="1" x14ac:dyDescent="0.25">
      <c r="A121" s="12">
        <v>31</v>
      </c>
      <c r="B121" s="4" t="s">
        <v>323</v>
      </c>
      <c r="C121" s="5" t="s">
        <v>324</v>
      </c>
      <c r="D121" s="2" t="s">
        <v>227</v>
      </c>
      <c r="E121" s="2">
        <v>5</v>
      </c>
      <c r="F121" s="2" t="s">
        <v>325</v>
      </c>
      <c r="G121" s="2" t="s">
        <v>326</v>
      </c>
      <c r="H121" s="2" t="s">
        <v>327</v>
      </c>
      <c r="I121" s="2" t="s">
        <v>328</v>
      </c>
    </row>
    <row r="122" spans="1:9" ht="31" customHeight="1" x14ac:dyDescent="0.25">
      <c r="A122" s="27">
        <v>32</v>
      </c>
      <c r="B122" s="27" t="s">
        <v>329</v>
      </c>
      <c r="C122" s="27" t="s">
        <v>330</v>
      </c>
      <c r="D122" s="2" t="s">
        <v>331</v>
      </c>
      <c r="E122" s="2">
        <v>2</v>
      </c>
      <c r="F122" s="2" t="s">
        <v>169</v>
      </c>
      <c r="G122" s="27" t="s">
        <v>332</v>
      </c>
      <c r="H122" s="27" t="s">
        <v>333</v>
      </c>
      <c r="I122" s="27" t="s">
        <v>334</v>
      </c>
    </row>
    <row r="123" spans="1:9" ht="31" customHeight="1" x14ac:dyDescent="0.25">
      <c r="A123" s="27"/>
      <c r="B123" s="27"/>
      <c r="C123" s="27"/>
      <c r="D123" s="2" t="s">
        <v>335</v>
      </c>
      <c r="E123" s="2">
        <v>5</v>
      </c>
      <c r="F123" s="2" t="s">
        <v>19</v>
      </c>
      <c r="G123" s="27"/>
      <c r="H123" s="27"/>
      <c r="I123" s="27"/>
    </row>
    <row r="124" spans="1:9" ht="31" customHeight="1" x14ac:dyDescent="0.25">
      <c r="A124" s="27"/>
      <c r="B124" s="27"/>
      <c r="C124" s="27"/>
      <c r="D124" s="2" t="s">
        <v>336</v>
      </c>
      <c r="E124" s="2">
        <v>1</v>
      </c>
      <c r="F124" s="2" t="s">
        <v>169</v>
      </c>
      <c r="G124" s="27"/>
      <c r="H124" s="27"/>
      <c r="I124" s="27"/>
    </row>
    <row r="125" spans="1:9" ht="31" customHeight="1" x14ac:dyDescent="0.25">
      <c r="A125" s="27"/>
      <c r="B125" s="27"/>
      <c r="C125" s="27"/>
      <c r="D125" s="2" t="s">
        <v>337</v>
      </c>
      <c r="E125" s="2">
        <v>2</v>
      </c>
      <c r="F125" s="2" t="s">
        <v>33</v>
      </c>
      <c r="G125" s="27"/>
      <c r="H125" s="27"/>
      <c r="I125" s="27"/>
    </row>
    <row r="126" spans="1:9" ht="50" customHeight="1" x14ac:dyDescent="0.25">
      <c r="A126" s="12">
        <v>33</v>
      </c>
      <c r="B126" s="4" t="s">
        <v>338</v>
      </c>
      <c r="C126" s="5" t="s">
        <v>339</v>
      </c>
      <c r="D126" s="2" t="s">
        <v>340</v>
      </c>
      <c r="E126" s="2">
        <v>10</v>
      </c>
      <c r="F126" s="2" t="s">
        <v>12</v>
      </c>
      <c r="G126" s="2" t="s">
        <v>341</v>
      </c>
      <c r="H126" s="2" t="s">
        <v>342</v>
      </c>
      <c r="I126" s="2" t="s">
        <v>343</v>
      </c>
    </row>
    <row r="127" spans="1:9" ht="31" customHeight="1" x14ac:dyDescent="0.25">
      <c r="A127" s="27">
        <v>34</v>
      </c>
      <c r="B127" s="27" t="s">
        <v>344</v>
      </c>
      <c r="C127" s="27" t="s">
        <v>345</v>
      </c>
      <c r="D127" s="2" t="s">
        <v>346</v>
      </c>
      <c r="E127" s="2">
        <v>21</v>
      </c>
      <c r="F127" s="2" t="s">
        <v>347</v>
      </c>
      <c r="G127" s="27" t="s">
        <v>348</v>
      </c>
      <c r="H127" s="27" t="s">
        <v>349</v>
      </c>
      <c r="I127" s="27" t="s">
        <v>350</v>
      </c>
    </row>
    <row r="128" spans="1:9" ht="31" customHeight="1" x14ac:dyDescent="0.25">
      <c r="A128" s="27"/>
      <c r="B128" s="27"/>
      <c r="C128" s="27"/>
      <c r="D128" s="2" t="s">
        <v>351</v>
      </c>
      <c r="E128" s="2">
        <v>5</v>
      </c>
      <c r="F128" s="2" t="s">
        <v>352</v>
      </c>
      <c r="G128" s="27"/>
      <c r="H128" s="27"/>
      <c r="I128" s="27"/>
    </row>
    <row r="129" spans="1:9" ht="31" customHeight="1" x14ac:dyDescent="0.25">
      <c r="A129" s="27"/>
      <c r="B129" s="27"/>
      <c r="C129" s="27"/>
      <c r="D129" s="2" t="s">
        <v>353</v>
      </c>
      <c r="E129" s="2">
        <v>3</v>
      </c>
      <c r="F129" s="2" t="s">
        <v>354</v>
      </c>
      <c r="G129" s="27"/>
      <c r="H129" s="27"/>
      <c r="I129" s="27"/>
    </row>
    <row r="130" spans="1:9" ht="31" customHeight="1" x14ac:dyDescent="0.25">
      <c r="A130" s="27"/>
      <c r="B130" s="27"/>
      <c r="C130" s="27"/>
      <c r="D130" s="2" t="s">
        <v>355</v>
      </c>
      <c r="E130" s="2">
        <v>2</v>
      </c>
      <c r="F130" s="2" t="s">
        <v>19</v>
      </c>
      <c r="G130" s="27"/>
      <c r="H130" s="27"/>
      <c r="I130" s="27"/>
    </row>
    <row r="131" spans="1:9" ht="31" customHeight="1" x14ac:dyDescent="0.25">
      <c r="A131" s="27"/>
      <c r="B131" s="27"/>
      <c r="C131" s="27"/>
      <c r="D131" s="2" t="s">
        <v>190</v>
      </c>
      <c r="E131" s="2">
        <v>1</v>
      </c>
      <c r="F131" s="2" t="s">
        <v>356</v>
      </c>
      <c r="G131" s="27"/>
      <c r="H131" s="27"/>
      <c r="I131" s="27"/>
    </row>
    <row r="132" spans="1:9" ht="31" customHeight="1" x14ac:dyDescent="0.25">
      <c r="A132" s="27"/>
      <c r="B132" s="27"/>
      <c r="C132" s="27"/>
      <c r="D132" s="2" t="s">
        <v>357</v>
      </c>
      <c r="E132" s="2">
        <v>2</v>
      </c>
      <c r="F132" s="2" t="s">
        <v>358</v>
      </c>
      <c r="G132" s="27"/>
      <c r="H132" s="27"/>
      <c r="I132" s="27"/>
    </row>
    <row r="133" spans="1:9" ht="31" customHeight="1" x14ac:dyDescent="0.25">
      <c r="A133" s="27">
        <v>35</v>
      </c>
      <c r="B133" s="27" t="s">
        <v>359</v>
      </c>
      <c r="C133" s="27" t="s">
        <v>360</v>
      </c>
      <c r="D133" s="2" t="s">
        <v>361</v>
      </c>
      <c r="E133" s="2">
        <v>1</v>
      </c>
      <c r="F133" s="2" t="s">
        <v>362</v>
      </c>
      <c r="G133" s="27" t="s">
        <v>363</v>
      </c>
      <c r="H133" s="27" t="s">
        <v>364</v>
      </c>
      <c r="I133" s="27" t="s">
        <v>365</v>
      </c>
    </row>
    <row r="134" spans="1:9" ht="31" customHeight="1" x14ac:dyDescent="0.25">
      <c r="A134" s="27"/>
      <c r="B134" s="27"/>
      <c r="C134" s="27"/>
      <c r="D134" s="2" t="s">
        <v>54</v>
      </c>
      <c r="E134" s="2">
        <v>5</v>
      </c>
      <c r="F134" s="2" t="s">
        <v>366</v>
      </c>
      <c r="G134" s="27"/>
      <c r="H134" s="27"/>
      <c r="I134" s="27"/>
    </row>
    <row r="135" spans="1:9" ht="31" customHeight="1" x14ac:dyDescent="0.25">
      <c r="A135" s="27"/>
      <c r="B135" s="27"/>
      <c r="C135" s="27"/>
      <c r="D135" s="2" t="s">
        <v>367</v>
      </c>
      <c r="E135" s="2">
        <v>3</v>
      </c>
      <c r="F135" s="2" t="s">
        <v>368</v>
      </c>
      <c r="G135" s="27"/>
      <c r="H135" s="27"/>
      <c r="I135" s="27"/>
    </row>
    <row r="136" spans="1:9" ht="31" customHeight="1" x14ac:dyDescent="0.25">
      <c r="A136" s="27"/>
      <c r="B136" s="27"/>
      <c r="C136" s="27"/>
      <c r="D136" s="2" t="s">
        <v>369</v>
      </c>
      <c r="E136" s="2">
        <v>10</v>
      </c>
      <c r="F136" s="2" t="s">
        <v>370</v>
      </c>
      <c r="G136" s="27"/>
      <c r="H136" s="27"/>
      <c r="I136" s="27"/>
    </row>
    <row r="137" spans="1:9" ht="31" customHeight="1" x14ac:dyDescent="0.25">
      <c r="A137" s="27">
        <v>36</v>
      </c>
      <c r="B137" s="27" t="s">
        <v>371</v>
      </c>
      <c r="C137" s="27" t="s">
        <v>372</v>
      </c>
      <c r="D137" s="2" t="s">
        <v>373</v>
      </c>
      <c r="E137" s="2">
        <v>1</v>
      </c>
      <c r="F137" s="2" t="s">
        <v>94</v>
      </c>
      <c r="G137" s="27" t="s">
        <v>374</v>
      </c>
      <c r="H137" s="27" t="s">
        <v>375</v>
      </c>
      <c r="I137" s="27" t="s">
        <v>376</v>
      </c>
    </row>
    <row r="138" spans="1:9" ht="31" customHeight="1" x14ac:dyDescent="0.25">
      <c r="A138" s="27"/>
      <c r="B138" s="27"/>
      <c r="C138" s="27"/>
      <c r="D138" s="2" t="s">
        <v>340</v>
      </c>
      <c r="E138" s="2">
        <v>10</v>
      </c>
      <c r="F138" s="2" t="s">
        <v>39</v>
      </c>
      <c r="G138" s="27"/>
      <c r="H138" s="27"/>
      <c r="I138" s="27"/>
    </row>
    <row r="139" spans="1:9" ht="31" customHeight="1" x14ac:dyDescent="0.25">
      <c r="A139" s="27"/>
      <c r="B139" s="27"/>
      <c r="C139" s="27"/>
      <c r="D139" s="2" t="s">
        <v>377</v>
      </c>
      <c r="E139" s="2">
        <v>1</v>
      </c>
      <c r="F139" s="2" t="s">
        <v>33</v>
      </c>
      <c r="G139" s="27"/>
      <c r="H139" s="27"/>
      <c r="I139" s="27"/>
    </row>
    <row r="140" spans="1:9" ht="31" customHeight="1" x14ac:dyDescent="0.25">
      <c r="A140" s="27"/>
      <c r="B140" s="27"/>
      <c r="C140" s="27"/>
      <c r="D140" s="2" t="s">
        <v>378</v>
      </c>
      <c r="E140" s="2">
        <v>1</v>
      </c>
      <c r="F140" s="2" t="s">
        <v>379</v>
      </c>
      <c r="G140" s="27"/>
      <c r="H140" s="27"/>
      <c r="I140" s="27"/>
    </row>
    <row r="141" spans="1:9" ht="31" customHeight="1" x14ac:dyDescent="0.25">
      <c r="A141" s="27">
        <v>37</v>
      </c>
      <c r="B141" s="27" t="s">
        <v>380</v>
      </c>
      <c r="C141" s="27" t="s">
        <v>381</v>
      </c>
      <c r="D141" s="2" t="s">
        <v>143</v>
      </c>
      <c r="E141" s="2">
        <v>20</v>
      </c>
      <c r="F141" s="2" t="s">
        <v>379</v>
      </c>
      <c r="G141" s="27" t="s">
        <v>382</v>
      </c>
      <c r="H141" s="27" t="s">
        <v>383</v>
      </c>
      <c r="I141" s="27" t="s">
        <v>384</v>
      </c>
    </row>
    <row r="142" spans="1:9" ht="31" customHeight="1" x14ac:dyDescent="0.25">
      <c r="A142" s="27"/>
      <c r="B142" s="27"/>
      <c r="C142" s="27"/>
      <c r="D142" s="2" t="s">
        <v>299</v>
      </c>
      <c r="E142" s="2">
        <v>1</v>
      </c>
      <c r="F142" s="2" t="s">
        <v>300</v>
      </c>
      <c r="G142" s="27"/>
      <c r="H142" s="27"/>
      <c r="I142" s="27"/>
    </row>
    <row r="143" spans="1:9" ht="31" customHeight="1" x14ac:dyDescent="0.25">
      <c r="A143" s="12">
        <v>38</v>
      </c>
      <c r="B143" s="6" t="s">
        <v>385</v>
      </c>
      <c r="C143" s="7" t="s">
        <v>386</v>
      </c>
      <c r="D143" s="8" t="s">
        <v>387</v>
      </c>
      <c r="E143" s="8">
        <v>20</v>
      </c>
      <c r="F143" s="8" t="s">
        <v>356</v>
      </c>
      <c r="G143" s="8" t="s">
        <v>388</v>
      </c>
      <c r="H143" s="8">
        <v>13135374568</v>
      </c>
      <c r="I143" s="8" t="s">
        <v>389</v>
      </c>
    </row>
    <row r="144" spans="1:9" ht="31" customHeight="1" x14ac:dyDescent="0.25">
      <c r="A144" s="27">
        <v>39</v>
      </c>
      <c r="B144" s="27" t="s">
        <v>390</v>
      </c>
      <c r="C144" s="27" t="s">
        <v>391</v>
      </c>
      <c r="D144" s="2" t="s">
        <v>392</v>
      </c>
      <c r="E144" s="2">
        <v>1</v>
      </c>
      <c r="F144" s="2" t="s">
        <v>393</v>
      </c>
      <c r="G144" s="27" t="s">
        <v>394</v>
      </c>
      <c r="H144" s="27" t="s">
        <v>395</v>
      </c>
      <c r="I144" s="27" t="s">
        <v>396</v>
      </c>
    </row>
    <row r="145" spans="1:9" ht="31" customHeight="1" x14ac:dyDescent="0.25">
      <c r="A145" s="27"/>
      <c r="B145" s="27"/>
      <c r="C145" s="27"/>
      <c r="D145" s="2" t="s">
        <v>357</v>
      </c>
      <c r="E145" s="2">
        <v>2</v>
      </c>
      <c r="F145" s="2" t="s">
        <v>33</v>
      </c>
      <c r="G145" s="27"/>
      <c r="H145" s="27"/>
      <c r="I145" s="27"/>
    </row>
    <row r="146" spans="1:9" ht="31" customHeight="1" x14ac:dyDescent="0.25">
      <c r="A146" s="27"/>
      <c r="B146" s="27"/>
      <c r="C146" s="27"/>
      <c r="D146" s="2" t="s">
        <v>397</v>
      </c>
      <c r="E146" s="2">
        <v>20</v>
      </c>
      <c r="F146" s="2" t="s">
        <v>19</v>
      </c>
      <c r="G146" s="27"/>
      <c r="H146" s="27"/>
      <c r="I146" s="27"/>
    </row>
    <row r="147" spans="1:9" ht="31" customHeight="1" x14ac:dyDescent="0.25">
      <c r="A147" s="32">
        <v>40</v>
      </c>
      <c r="B147" s="32" t="s">
        <v>398</v>
      </c>
      <c r="C147" s="32" t="s">
        <v>399</v>
      </c>
      <c r="D147" s="9" t="s">
        <v>400</v>
      </c>
      <c r="E147" s="9">
        <v>1</v>
      </c>
      <c r="F147" s="9" t="s">
        <v>401</v>
      </c>
      <c r="G147" s="32" t="s">
        <v>402</v>
      </c>
      <c r="H147" s="32" t="s">
        <v>403</v>
      </c>
      <c r="I147" s="32" t="s">
        <v>404</v>
      </c>
    </row>
    <row r="148" spans="1:9" ht="31" customHeight="1" x14ac:dyDescent="0.25">
      <c r="A148" s="32"/>
      <c r="B148" s="32"/>
      <c r="C148" s="32"/>
      <c r="D148" s="9" t="s">
        <v>405</v>
      </c>
      <c r="E148" s="9">
        <v>1</v>
      </c>
      <c r="F148" s="9" t="s">
        <v>178</v>
      </c>
      <c r="G148" s="32"/>
      <c r="H148" s="32"/>
      <c r="I148" s="32"/>
    </row>
    <row r="149" spans="1:9" ht="31" customHeight="1" x14ac:dyDescent="0.25">
      <c r="A149" s="32"/>
      <c r="B149" s="32"/>
      <c r="C149" s="32"/>
      <c r="D149" s="9" t="s">
        <v>406</v>
      </c>
      <c r="E149" s="9">
        <v>1</v>
      </c>
      <c r="F149" s="9" t="s">
        <v>407</v>
      </c>
      <c r="G149" s="32"/>
      <c r="H149" s="32"/>
      <c r="I149" s="32"/>
    </row>
    <row r="150" spans="1:9" ht="31" customHeight="1" x14ac:dyDescent="0.25">
      <c r="A150" s="32"/>
      <c r="B150" s="32"/>
      <c r="C150" s="32"/>
      <c r="D150" s="9" t="s">
        <v>408</v>
      </c>
      <c r="E150" s="9">
        <v>100</v>
      </c>
      <c r="F150" s="9" t="s">
        <v>409</v>
      </c>
      <c r="G150" s="32"/>
      <c r="H150" s="32"/>
      <c r="I150" s="32"/>
    </row>
    <row r="151" spans="1:9" ht="31" customHeight="1" x14ac:dyDescent="0.25">
      <c r="A151" s="32"/>
      <c r="B151" s="32"/>
      <c r="C151" s="32"/>
      <c r="D151" s="9" t="s">
        <v>410</v>
      </c>
      <c r="E151" s="9">
        <v>30</v>
      </c>
      <c r="F151" s="9" t="s">
        <v>379</v>
      </c>
      <c r="G151" s="32"/>
      <c r="H151" s="32"/>
      <c r="I151" s="32"/>
    </row>
    <row r="152" spans="1:9" ht="31" customHeight="1" x14ac:dyDescent="0.25">
      <c r="A152" s="32"/>
      <c r="B152" s="32"/>
      <c r="C152" s="32"/>
      <c r="D152" s="9" t="s">
        <v>411</v>
      </c>
      <c r="E152" s="9">
        <v>10</v>
      </c>
      <c r="F152" s="9" t="s">
        <v>165</v>
      </c>
      <c r="G152" s="32"/>
      <c r="H152" s="32"/>
      <c r="I152" s="32"/>
    </row>
    <row r="153" spans="1:9" ht="31" customHeight="1" x14ac:dyDescent="0.25">
      <c r="A153" s="32"/>
      <c r="B153" s="32"/>
      <c r="C153" s="32"/>
      <c r="D153" s="9" t="s">
        <v>412</v>
      </c>
      <c r="E153" s="9">
        <v>1</v>
      </c>
      <c r="F153" s="9" t="s">
        <v>302</v>
      </c>
      <c r="G153" s="32"/>
      <c r="H153" s="32"/>
      <c r="I153" s="32"/>
    </row>
    <row r="154" spans="1:9" ht="31" customHeight="1" x14ac:dyDescent="0.25">
      <c r="A154" s="27">
        <v>41</v>
      </c>
      <c r="B154" s="27" t="s">
        <v>413</v>
      </c>
      <c r="C154" s="27" t="s">
        <v>414</v>
      </c>
      <c r="D154" s="2" t="s">
        <v>415</v>
      </c>
      <c r="E154" s="2">
        <v>1</v>
      </c>
      <c r="F154" s="2" t="s">
        <v>206</v>
      </c>
      <c r="G154" s="27" t="s">
        <v>416</v>
      </c>
      <c r="H154" s="27" t="s">
        <v>417</v>
      </c>
      <c r="I154" s="27" t="s">
        <v>418</v>
      </c>
    </row>
    <row r="155" spans="1:9" ht="31" customHeight="1" x14ac:dyDescent="0.25">
      <c r="A155" s="27"/>
      <c r="B155" s="27"/>
      <c r="C155" s="27"/>
      <c r="D155" s="2" t="s">
        <v>419</v>
      </c>
      <c r="E155" s="2">
        <v>1</v>
      </c>
      <c r="F155" s="2" t="s">
        <v>206</v>
      </c>
      <c r="G155" s="27"/>
      <c r="H155" s="27"/>
      <c r="I155" s="27"/>
    </row>
    <row r="156" spans="1:9" ht="31" customHeight="1" x14ac:dyDescent="0.25">
      <c r="A156" s="27"/>
      <c r="B156" s="27"/>
      <c r="C156" s="27"/>
      <c r="D156" s="2" t="s">
        <v>420</v>
      </c>
      <c r="E156" s="2">
        <v>2</v>
      </c>
      <c r="F156" s="2" t="s">
        <v>421</v>
      </c>
      <c r="G156" s="27"/>
      <c r="H156" s="27"/>
      <c r="I156" s="27"/>
    </row>
    <row r="157" spans="1:9" ht="31" customHeight="1" x14ac:dyDescent="0.25">
      <c r="A157" s="27">
        <v>42</v>
      </c>
      <c r="B157" s="27" t="s">
        <v>422</v>
      </c>
      <c r="C157" s="27" t="s">
        <v>423</v>
      </c>
      <c r="D157" s="2" t="s">
        <v>424</v>
      </c>
      <c r="E157" s="2">
        <v>3</v>
      </c>
      <c r="F157" s="2" t="s">
        <v>33</v>
      </c>
      <c r="G157" s="27" t="s">
        <v>425</v>
      </c>
      <c r="H157" s="27" t="s">
        <v>426</v>
      </c>
      <c r="I157" s="27" t="s">
        <v>427</v>
      </c>
    </row>
    <row r="158" spans="1:9" ht="31" customHeight="1" x14ac:dyDescent="0.25">
      <c r="A158" s="27"/>
      <c r="B158" s="27"/>
      <c r="C158" s="27"/>
      <c r="D158" s="2" t="s">
        <v>392</v>
      </c>
      <c r="E158" s="2">
        <v>2</v>
      </c>
      <c r="F158" s="2" t="s">
        <v>47</v>
      </c>
      <c r="G158" s="27"/>
      <c r="H158" s="27"/>
      <c r="I158" s="27"/>
    </row>
    <row r="159" spans="1:9" ht="31" customHeight="1" x14ac:dyDescent="0.25">
      <c r="A159" s="27"/>
      <c r="B159" s="27"/>
      <c r="C159" s="27"/>
      <c r="D159" s="2" t="s">
        <v>428</v>
      </c>
      <c r="E159" s="2">
        <v>3</v>
      </c>
      <c r="F159" s="2" t="s">
        <v>47</v>
      </c>
      <c r="G159" s="27"/>
      <c r="H159" s="27"/>
      <c r="I159" s="27"/>
    </row>
    <row r="160" spans="1:9" ht="31" customHeight="1" x14ac:dyDescent="0.25">
      <c r="A160" s="27">
        <v>43</v>
      </c>
      <c r="B160" s="27" t="s">
        <v>429</v>
      </c>
      <c r="C160" s="27" t="s">
        <v>430</v>
      </c>
      <c r="D160" s="2" t="s">
        <v>431</v>
      </c>
      <c r="E160" s="2">
        <v>20</v>
      </c>
      <c r="F160" s="2" t="s">
        <v>432</v>
      </c>
      <c r="G160" s="27" t="s">
        <v>433</v>
      </c>
      <c r="H160" s="27" t="s">
        <v>434</v>
      </c>
      <c r="I160" s="27" t="s">
        <v>435</v>
      </c>
    </row>
    <row r="161" spans="1:9" ht="31" customHeight="1" x14ac:dyDescent="0.25">
      <c r="A161" s="27"/>
      <c r="B161" s="27"/>
      <c r="C161" s="27"/>
      <c r="D161" s="2" t="s">
        <v>436</v>
      </c>
      <c r="E161" s="2">
        <v>2</v>
      </c>
      <c r="F161" s="2" t="s">
        <v>437</v>
      </c>
      <c r="G161" s="27"/>
      <c r="H161" s="27"/>
      <c r="I161" s="27"/>
    </row>
    <row r="162" spans="1:9" ht="31" customHeight="1" x14ac:dyDescent="0.25">
      <c r="A162" s="27"/>
      <c r="B162" s="27"/>
      <c r="C162" s="27"/>
      <c r="D162" s="2" t="s">
        <v>438</v>
      </c>
      <c r="E162" s="2">
        <v>2</v>
      </c>
      <c r="F162" s="2" t="s">
        <v>439</v>
      </c>
      <c r="G162" s="27"/>
      <c r="H162" s="27"/>
      <c r="I162" s="27"/>
    </row>
    <row r="163" spans="1:9" ht="31" customHeight="1" x14ac:dyDescent="0.25">
      <c r="A163" s="27"/>
      <c r="B163" s="27"/>
      <c r="C163" s="27"/>
      <c r="D163" s="2" t="s">
        <v>440</v>
      </c>
      <c r="E163" s="2">
        <v>5</v>
      </c>
      <c r="F163" s="2" t="s">
        <v>47</v>
      </c>
      <c r="G163" s="27"/>
      <c r="H163" s="27"/>
      <c r="I163" s="27"/>
    </row>
    <row r="164" spans="1:9" ht="31" customHeight="1" x14ac:dyDescent="0.25">
      <c r="A164" s="27"/>
      <c r="B164" s="27"/>
      <c r="C164" s="27"/>
      <c r="D164" s="2" t="s">
        <v>441</v>
      </c>
      <c r="E164" s="2">
        <v>5</v>
      </c>
      <c r="F164" s="2" t="s">
        <v>165</v>
      </c>
      <c r="G164" s="27"/>
      <c r="H164" s="27"/>
      <c r="I164" s="27"/>
    </row>
    <row r="165" spans="1:9" ht="31" customHeight="1" x14ac:dyDescent="0.25">
      <c r="A165" s="27"/>
      <c r="B165" s="27"/>
      <c r="C165" s="27"/>
      <c r="D165" s="2" t="s">
        <v>442</v>
      </c>
      <c r="E165" s="2">
        <v>2</v>
      </c>
      <c r="F165" s="2" t="s">
        <v>165</v>
      </c>
      <c r="G165" s="27"/>
      <c r="H165" s="27"/>
      <c r="I165" s="27"/>
    </row>
    <row r="166" spans="1:9" ht="31" customHeight="1" x14ac:dyDescent="0.25">
      <c r="A166" s="27"/>
      <c r="B166" s="27"/>
      <c r="C166" s="27"/>
      <c r="D166" s="2" t="s">
        <v>443</v>
      </c>
      <c r="E166" s="2">
        <v>5</v>
      </c>
      <c r="F166" s="2" t="s">
        <v>291</v>
      </c>
      <c r="G166" s="27"/>
      <c r="H166" s="27"/>
      <c r="I166" s="27"/>
    </row>
    <row r="167" spans="1:9" ht="31" customHeight="1" x14ac:dyDescent="0.25">
      <c r="A167" s="27">
        <v>44</v>
      </c>
      <c r="B167" s="27" t="s">
        <v>444</v>
      </c>
      <c r="C167" s="27" t="s">
        <v>445</v>
      </c>
      <c r="D167" s="2" t="s">
        <v>446</v>
      </c>
      <c r="E167" s="2">
        <v>400</v>
      </c>
      <c r="F167" s="2" t="s">
        <v>447</v>
      </c>
      <c r="G167" s="27" t="s">
        <v>448</v>
      </c>
      <c r="H167" s="27" t="s">
        <v>449</v>
      </c>
      <c r="I167" s="27" t="s">
        <v>450</v>
      </c>
    </row>
    <row r="168" spans="1:9" ht="31" customHeight="1" x14ac:dyDescent="0.25">
      <c r="A168" s="27"/>
      <c r="B168" s="27"/>
      <c r="C168" s="27"/>
      <c r="D168" s="2" t="s">
        <v>220</v>
      </c>
      <c r="E168" s="2">
        <v>200</v>
      </c>
      <c r="F168" s="2" t="s">
        <v>447</v>
      </c>
      <c r="G168" s="27"/>
      <c r="H168" s="27"/>
      <c r="I168" s="27"/>
    </row>
    <row r="169" spans="1:9" ht="31" customHeight="1" x14ac:dyDescent="0.25">
      <c r="A169" s="27"/>
      <c r="B169" s="27"/>
      <c r="C169" s="27"/>
      <c r="D169" s="2" t="s">
        <v>451</v>
      </c>
      <c r="E169" s="2">
        <v>200</v>
      </c>
      <c r="F169" s="2" t="s">
        <v>447</v>
      </c>
      <c r="G169" s="27"/>
      <c r="H169" s="27"/>
      <c r="I169" s="27"/>
    </row>
    <row r="170" spans="1:9" ht="31" customHeight="1" x14ac:dyDescent="0.25">
      <c r="A170" s="27"/>
      <c r="B170" s="27"/>
      <c r="C170" s="27"/>
      <c r="D170" s="2" t="s">
        <v>452</v>
      </c>
      <c r="E170" s="2">
        <v>50</v>
      </c>
      <c r="F170" s="2" t="s">
        <v>453</v>
      </c>
      <c r="G170" s="27"/>
      <c r="H170" s="27"/>
      <c r="I170" s="27"/>
    </row>
    <row r="171" spans="1:9" ht="31" customHeight="1" x14ac:dyDescent="0.25">
      <c r="A171" s="27"/>
      <c r="B171" s="27"/>
      <c r="C171" s="27"/>
      <c r="D171" s="2" t="s">
        <v>454</v>
      </c>
      <c r="E171" s="2">
        <v>40</v>
      </c>
      <c r="F171" s="2" t="s">
        <v>455</v>
      </c>
      <c r="G171" s="27"/>
      <c r="H171" s="27"/>
      <c r="I171" s="27"/>
    </row>
    <row r="172" spans="1:9" ht="31" customHeight="1" x14ac:dyDescent="0.25">
      <c r="A172" s="27"/>
      <c r="B172" s="27"/>
      <c r="C172" s="27"/>
      <c r="D172" s="2" t="s">
        <v>456</v>
      </c>
      <c r="E172" s="2">
        <v>20</v>
      </c>
      <c r="F172" s="2" t="s">
        <v>228</v>
      </c>
      <c r="G172" s="27"/>
      <c r="H172" s="27"/>
      <c r="I172" s="27"/>
    </row>
    <row r="173" spans="1:9" ht="31" customHeight="1" x14ac:dyDescent="0.25">
      <c r="A173" s="27"/>
      <c r="B173" s="27"/>
      <c r="C173" s="27"/>
      <c r="D173" s="2" t="s">
        <v>457</v>
      </c>
      <c r="E173" s="2">
        <v>300</v>
      </c>
      <c r="F173" s="2" t="s">
        <v>453</v>
      </c>
      <c r="G173" s="27"/>
      <c r="H173" s="27"/>
      <c r="I173" s="27"/>
    </row>
    <row r="174" spans="1:9" ht="31" customHeight="1" x14ac:dyDescent="0.25">
      <c r="A174" s="27">
        <v>45</v>
      </c>
      <c r="B174" s="27" t="s">
        <v>458</v>
      </c>
      <c r="C174" s="27" t="s">
        <v>459</v>
      </c>
      <c r="D174" s="2" t="s">
        <v>460</v>
      </c>
      <c r="E174" s="2">
        <v>1</v>
      </c>
      <c r="F174" s="2" t="s">
        <v>33</v>
      </c>
      <c r="G174" s="27" t="s">
        <v>461</v>
      </c>
      <c r="H174" s="27">
        <v>19907370007</v>
      </c>
      <c r="I174" s="27" t="s">
        <v>462</v>
      </c>
    </row>
    <row r="175" spans="1:9" ht="31" customHeight="1" x14ac:dyDescent="0.25">
      <c r="A175" s="27"/>
      <c r="B175" s="27"/>
      <c r="C175" s="27"/>
      <c r="D175" s="2" t="s">
        <v>463</v>
      </c>
      <c r="E175" s="2">
        <v>30</v>
      </c>
      <c r="F175" s="9" t="s">
        <v>464</v>
      </c>
      <c r="G175" s="27"/>
      <c r="H175" s="27"/>
      <c r="I175" s="27"/>
    </row>
    <row r="176" spans="1:9" ht="31" customHeight="1" x14ac:dyDescent="0.25">
      <c r="A176" s="27"/>
      <c r="B176" s="27"/>
      <c r="C176" s="27"/>
      <c r="D176" s="2" t="s">
        <v>465</v>
      </c>
      <c r="E176" s="2">
        <v>1</v>
      </c>
      <c r="F176" s="9" t="s">
        <v>94</v>
      </c>
      <c r="G176" s="27"/>
      <c r="H176" s="27"/>
      <c r="I176" s="27"/>
    </row>
    <row r="177" spans="1:9" ht="31" customHeight="1" x14ac:dyDescent="0.25">
      <c r="A177" s="27"/>
      <c r="B177" s="27"/>
      <c r="C177" s="27"/>
      <c r="D177" s="2" t="s">
        <v>466</v>
      </c>
      <c r="E177" s="2">
        <v>20</v>
      </c>
      <c r="F177" s="9" t="s">
        <v>464</v>
      </c>
      <c r="G177" s="27"/>
      <c r="H177" s="27"/>
      <c r="I177" s="27"/>
    </row>
    <row r="178" spans="1:9" ht="31" customHeight="1" x14ac:dyDescent="0.25">
      <c r="A178" s="27"/>
      <c r="B178" s="27"/>
      <c r="C178" s="27"/>
      <c r="D178" s="2" t="s">
        <v>467</v>
      </c>
      <c r="E178" s="2">
        <v>4</v>
      </c>
      <c r="F178" s="9" t="s">
        <v>379</v>
      </c>
      <c r="G178" s="27"/>
      <c r="H178" s="27"/>
      <c r="I178" s="27"/>
    </row>
    <row r="179" spans="1:9" ht="31" customHeight="1" x14ac:dyDescent="0.25">
      <c r="A179" s="27">
        <v>46</v>
      </c>
      <c r="B179" s="27" t="s">
        <v>468</v>
      </c>
      <c r="C179" s="34" t="s">
        <v>886</v>
      </c>
      <c r="D179" s="2" t="s">
        <v>469</v>
      </c>
      <c r="E179" s="2">
        <v>1</v>
      </c>
      <c r="F179" s="2" t="s">
        <v>47</v>
      </c>
      <c r="G179" s="27" t="s">
        <v>470</v>
      </c>
      <c r="H179" s="27" t="s">
        <v>471</v>
      </c>
      <c r="I179" s="27" t="s">
        <v>472</v>
      </c>
    </row>
    <row r="180" spans="1:9" ht="31" customHeight="1" x14ac:dyDescent="0.25">
      <c r="A180" s="27"/>
      <c r="B180" s="27"/>
      <c r="C180" s="27"/>
      <c r="D180" s="2" t="s">
        <v>212</v>
      </c>
      <c r="E180" s="2">
        <v>1</v>
      </c>
      <c r="F180" s="2" t="s">
        <v>300</v>
      </c>
      <c r="G180" s="27"/>
      <c r="H180" s="27"/>
      <c r="I180" s="27"/>
    </row>
    <row r="181" spans="1:9" ht="31" customHeight="1" x14ac:dyDescent="0.25">
      <c r="A181" s="27"/>
      <c r="B181" s="27"/>
      <c r="C181" s="27"/>
      <c r="D181" s="2" t="s">
        <v>473</v>
      </c>
      <c r="E181" s="2">
        <v>1</v>
      </c>
      <c r="F181" s="2" t="s">
        <v>474</v>
      </c>
      <c r="G181" s="27"/>
      <c r="H181" s="27"/>
      <c r="I181" s="27"/>
    </row>
    <row r="182" spans="1:9" ht="31" customHeight="1" x14ac:dyDescent="0.25">
      <c r="A182" s="27">
        <v>47</v>
      </c>
      <c r="B182" s="27" t="s">
        <v>475</v>
      </c>
      <c r="C182" s="27" t="s">
        <v>476</v>
      </c>
      <c r="D182" s="2" t="s">
        <v>477</v>
      </c>
      <c r="E182" s="2">
        <v>5</v>
      </c>
      <c r="F182" s="2" t="s">
        <v>478</v>
      </c>
      <c r="G182" s="27" t="s">
        <v>479</v>
      </c>
      <c r="H182" s="27" t="s">
        <v>480</v>
      </c>
      <c r="I182" s="27" t="s">
        <v>481</v>
      </c>
    </row>
    <row r="183" spans="1:9" ht="31" customHeight="1" x14ac:dyDescent="0.25">
      <c r="A183" s="27"/>
      <c r="B183" s="27"/>
      <c r="C183" s="27"/>
      <c r="D183" s="10" t="s">
        <v>482</v>
      </c>
      <c r="E183" s="2">
        <v>10</v>
      </c>
      <c r="F183" s="2" t="s">
        <v>228</v>
      </c>
      <c r="G183" s="27"/>
      <c r="H183" s="27"/>
      <c r="I183" s="27"/>
    </row>
    <row r="184" spans="1:9" ht="31" customHeight="1" x14ac:dyDescent="0.25">
      <c r="A184" s="27"/>
      <c r="B184" s="27"/>
      <c r="C184" s="27"/>
      <c r="D184" s="2" t="s">
        <v>483</v>
      </c>
      <c r="E184" s="2">
        <v>1</v>
      </c>
      <c r="F184" s="2" t="s">
        <v>228</v>
      </c>
      <c r="G184" s="27"/>
      <c r="H184" s="27"/>
      <c r="I184" s="27"/>
    </row>
    <row r="185" spans="1:9" ht="31" customHeight="1" x14ac:dyDescent="0.25">
      <c r="A185" s="27"/>
      <c r="B185" s="27"/>
      <c r="C185" s="27"/>
      <c r="D185" s="2" t="s">
        <v>484</v>
      </c>
      <c r="E185" s="2">
        <v>2</v>
      </c>
      <c r="F185" s="2" t="s">
        <v>47</v>
      </c>
      <c r="G185" s="27"/>
      <c r="H185" s="27"/>
      <c r="I185" s="27"/>
    </row>
    <row r="186" spans="1:9" ht="31" customHeight="1" x14ac:dyDescent="0.25">
      <c r="A186" s="27"/>
      <c r="B186" s="27"/>
      <c r="C186" s="27"/>
      <c r="D186" s="2" t="s">
        <v>485</v>
      </c>
      <c r="E186" s="2">
        <v>1</v>
      </c>
      <c r="F186" s="2" t="s">
        <v>175</v>
      </c>
      <c r="G186" s="27"/>
      <c r="H186" s="27"/>
      <c r="I186" s="27"/>
    </row>
    <row r="187" spans="1:9" ht="31" customHeight="1" x14ac:dyDescent="0.25">
      <c r="A187" s="27"/>
      <c r="B187" s="27"/>
      <c r="C187" s="27"/>
      <c r="D187" s="2" t="s">
        <v>299</v>
      </c>
      <c r="E187" s="2">
        <v>1</v>
      </c>
      <c r="F187" s="2" t="s">
        <v>486</v>
      </c>
      <c r="G187" s="27"/>
      <c r="H187" s="27"/>
      <c r="I187" s="27"/>
    </row>
    <row r="188" spans="1:9" ht="31" customHeight="1" x14ac:dyDescent="0.25">
      <c r="A188" s="27"/>
      <c r="B188" s="27"/>
      <c r="C188" s="27"/>
      <c r="D188" s="2" t="s">
        <v>487</v>
      </c>
      <c r="E188" s="2">
        <v>1</v>
      </c>
      <c r="F188" s="2" t="s">
        <v>169</v>
      </c>
      <c r="G188" s="27"/>
      <c r="H188" s="27"/>
      <c r="I188" s="27"/>
    </row>
    <row r="189" spans="1:9" ht="31" customHeight="1" x14ac:dyDescent="0.25">
      <c r="A189" s="27">
        <v>48</v>
      </c>
      <c r="B189" s="27" t="s">
        <v>488</v>
      </c>
      <c r="C189" s="27" t="s">
        <v>489</v>
      </c>
      <c r="D189" s="2" t="s">
        <v>490</v>
      </c>
      <c r="E189" s="2" t="s">
        <v>885</v>
      </c>
      <c r="F189" s="2" t="s">
        <v>491</v>
      </c>
      <c r="G189" s="27" t="s">
        <v>492</v>
      </c>
      <c r="H189" s="27" t="s">
        <v>493</v>
      </c>
      <c r="I189" s="27" t="s">
        <v>494</v>
      </c>
    </row>
    <row r="190" spans="1:9" ht="31" customHeight="1" x14ac:dyDescent="0.25">
      <c r="A190" s="27"/>
      <c r="B190" s="27"/>
      <c r="C190" s="27"/>
      <c r="D190" s="2" t="s">
        <v>495</v>
      </c>
      <c r="E190" s="2" t="s">
        <v>885</v>
      </c>
      <c r="F190" s="2" t="s">
        <v>491</v>
      </c>
      <c r="G190" s="27"/>
      <c r="H190" s="27"/>
      <c r="I190" s="27"/>
    </row>
    <row r="191" spans="1:9" ht="31" customHeight="1" x14ac:dyDescent="0.25">
      <c r="A191" s="27"/>
      <c r="B191" s="27"/>
      <c r="C191" s="27"/>
      <c r="D191" s="2" t="s">
        <v>496</v>
      </c>
      <c r="E191" s="2">
        <v>10</v>
      </c>
      <c r="F191" s="2" t="s">
        <v>491</v>
      </c>
      <c r="G191" s="27"/>
      <c r="H191" s="27"/>
      <c r="I191" s="27"/>
    </row>
    <row r="192" spans="1:9" ht="31" customHeight="1" x14ac:dyDescent="0.25">
      <c r="A192" s="27"/>
      <c r="B192" s="27"/>
      <c r="C192" s="27"/>
      <c r="D192" s="2" t="s">
        <v>497</v>
      </c>
      <c r="E192" s="2" t="s">
        <v>885</v>
      </c>
      <c r="F192" s="2" t="s">
        <v>491</v>
      </c>
      <c r="G192" s="27"/>
      <c r="H192" s="27"/>
      <c r="I192" s="27"/>
    </row>
    <row r="193" spans="1:9" ht="31" customHeight="1" x14ac:dyDescent="0.25">
      <c r="A193" s="27"/>
      <c r="B193" s="27"/>
      <c r="C193" s="27"/>
      <c r="D193" s="2" t="s">
        <v>498</v>
      </c>
      <c r="E193" s="2" t="s">
        <v>885</v>
      </c>
      <c r="F193" s="2" t="s">
        <v>206</v>
      </c>
      <c r="G193" s="27"/>
      <c r="H193" s="27"/>
      <c r="I193" s="27"/>
    </row>
    <row r="194" spans="1:9" ht="31" customHeight="1" x14ac:dyDescent="0.25">
      <c r="A194" s="27"/>
      <c r="B194" s="27"/>
      <c r="C194" s="27"/>
      <c r="D194" s="2" t="s">
        <v>499</v>
      </c>
      <c r="E194" s="2" t="s">
        <v>885</v>
      </c>
      <c r="F194" s="2" t="s">
        <v>206</v>
      </c>
      <c r="G194" s="27"/>
      <c r="H194" s="27"/>
      <c r="I194" s="27"/>
    </row>
    <row r="195" spans="1:9" ht="31" customHeight="1" x14ac:dyDescent="0.25">
      <c r="A195" s="27"/>
      <c r="B195" s="27"/>
      <c r="C195" s="27"/>
      <c r="D195" s="2" t="s">
        <v>500</v>
      </c>
      <c r="E195" s="2" t="s">
        <v>885</v>
      </c>
      <c r="F195" s="2" t="s">
        <v>206</v>
      </c>
      <c r="G195" s="27"/>
      <c r="H195" s="27"/>
      <c r="I195" s="27"/>
    </row>
    <row r="196" spans="1:9" ht="31" customHeight="1" x14ac:dyDescent="0.25">
      <c r="A196" s="27">
        <v>49</v>
      </c>
      <c r="B196" s="27" t="s">
        <v>501</v>
      </c>
      <c r="C196" s="27" t="s">
        <v>502</v>
      </c>
      <c r="D196" s="2" t="s">
        <v>503</v>
      </c>
      <c r="E196" s="2">
        <v>15</v>
      </c>
      <c r="F196" s="2" t="s">
        <v>455</v>
      </c>
      <c r="G196" s="27" t="s">
        <v>504</v>
      </c>
      <c r="H196" s="27" t="s">
        <v>505</v>
      </c>
      <c r="I196" s="27" t="s">
        <v>506</v>
      </c>
    </row>
    <row r="197" spans="1:9" ht="31" customHeight="1" x14ac:dyDescent="0.25">
      <c r="A197" s="27"/>
      <c r="B197" s="27"/>
      <c r="C197" s="27"/>
      <c r="D197" s="2" t="s">
        <v>507</v>
      </c>
      <c r="E197" s="2">
        <v>3</v>
      </c>
      <c r="F197" s="2" t="s">
        <v>175</v>
      </c>
      <c r="G197" s="27"/>
      <c r="H197" s="27"/>
      <c r="I197" s="27"/>
    </row>
    <row r="198" spans="1:9" ht="31" customHeight="1" x14ac:dyDescent="0.25">
      <c r="A198" s="27"/>
      <c r="B198" s="27"/>
      <c r="C198" s="27"/>
      <c r="D198" s="2" t="s">
        <v>508</v>
      </c>
      <c r="E198" s="2">
        <v>3</v>
      </c>
      <c r="F198" s="2" t="s">
        <v>206</v>
      </c>
      <c r="G198" s="27"/>
      <c r="H198" s="27"/>
      <c r="I198" s="27"/>
    </row>
    <row r="199" spans="1:9" ht="31" customHeight="1" x14ac:dyDescent="0.25">
      <c r="A199" s="27"/>
      <c r="B199" s="27"/>
      <c r="C199" s="27"/>
      <c r="D199" s="2" t="s">
        <v>198</v>
      </c>
      <c r="E199" s="2">
        <v>5</v>
      </c>
      <c r="F199" s="2" t="s">
        <v>509</v>
      </c>
      <c r="G199" s="27"/>
      <c r="H199" s="27"/>
      <c r="I199" s="27"/>
    </row>
    <row r="200" spans="1:9" ht="31" customHeight="1" x14ac:dyDescent="0.25">
      <c r="A200" s="27"/>
      <c r="B200" s="27"/>
      <c r="C200" s="27"/>
      <c r="D200" s="2" t="s">
        <v>136</v>
      </c>
      <c r="E200" s="2">
        <v>1</v>
      </c>
      <c r="F200" s="2" t="s">
        <v>510</v>
      </c>
      <c r="G200" s="27"/>
      <c r="H200" s="27"/>
      <c r="I200" s="27"/>
    </row>
    <row r="201" spans="1:9" ht="31" customHeight="1" x14ac:dyDescent="0.25">
      <c r="A201" s="27"/>
      <c r="B201" s="27"/>
      <c r="C201" s="27"/>
      <c r="D201" s="2" t="s">
        <v>299</v>
      </c>
      <c r="E201" s="2">
        <v>1</v>
      </c>
      <c r="F201" s="2" t="s">
        <v>510</v>
      </c>
      <c r="G201" s="27"/>
      <c r="H201" s="27"/>
      <c r="I201" s="27"/>
    </row>
    <row r="202" spans="1:9" ht="31" customHeight="1" x14ac:dyDescent="0.25">
      <c r="A202" s="27"/>
      <c r="B202" s="27"/>
      <c r="C202" s="27"/>
      <c r="D202" s="2" t="s">
        <v>392</v>
      </c>
      <c r="E202" s="2">
        <v>2</v>
      </c>
      <c r="F202" s="2" t="s">
        <v>300</v>
      </c>
      <c r="G202" s="27"/>
      <c r="H202" s="27"/>
      <c r="I202" s="27"/>
    </row>
    <row r="203" spans="1:9" ht="31" customHeight="1" x14ac:dyDescent="0.25">
      <c r="A203" s="27">
        <v>50</v>
      </c>
      <c r="B203" s="27" t="s">
        <v>511</v>
      </c>
      <c r="C203" s="27" t="s">
        <v>512</v>
      </c>
      <c r="D203" s="2" t="s">
        <v>513</v>
      </c>
      <c r="E203" s="2">
        <v>3</v>
      </c>
      <c r="F203" s="2" t="s">
        <v>300</v>
      </c>
      <c r="G203" s="27" t="s">
        <v>72</v>
      </c>
      <c r="H203" s="27" t="s">
        <v>514</v>
      </c>
      <c r="I203" s="27" t="s">
        <v>515</v>
      </c>
    </row>
    <row r="204" spans="1:9" ht="31" customHeight="1" x14ac:dyDescent="0.25">
      <c r="A204" s="27"/>
      <c r="B204" s="27"/>
      <c r="C204" s="27"/>
      <c r="D204" s="2" t="s">
        <v>516</v>
      </c>
      <c r="E204" s="2">
        <v>2</v>
      </c>
      <c r="F204" s="2" t="s">
        <v>33</v>
      </c>
      <c r="G204" s="27"/>
      <c r="H204" s="27"/>
      <c r="I204" s="27"/>
    </row>
    <row r="205" spans="1:9" ht="31" customHeight="1" x14ac:dyDescent="0.25">
      <c r="A205" s="12">
        <v>51</v>
      </c>
      <c r="B205" s="4" t="s">
        <v>517</v>
      </c>
      <c r="C205" s="5" t="s">
        <v>518</v>
      </c>
      <c r="D205" s="2" t="s">
        <v>519</v>
      </c>
      <c r="E205" s="2">
        <v>10</v>
      </c>
      <c r="F205" s="2" t="s">
        <v>228</v>
      </c>
      <c r="G205" s="2" t="s">
        <v>520</v>
      </c>
      <c r="H205" s="2" t="s">
        <v>521</v>
      </c>
      <c r="I205" s="2" t="s">
        <v>522</v>
      </c>
    </row>
    <row r="206" spans="1:9" ht="31" customHeight="1" x14ac:dyDescent="0.25">
      <c r="A206" s="27">
        <v>52</v>
      </c>
      <c r="B206" s="27" t="s">
        <v>523</v>
      </c>
      <c r="C206" s="27" t="s">
        <v>524</v>
      </c>
      <c r="D206" s="2" t="s">
        <v>503</v>
      </c>
      <c r="E206" s="2">
        <v>150</v>
      </c>
      <c r="F206" s="2" t="s">
        <v>379</v>
      </c>
      <c r="G206" s="27" t="s">
        <v>525</v>
      </c>
      <c r="H206" s="27" t="s">
        <v>526</v>
      </c>
      <c r="I206" s="27" t="s">
        <v>527</v>
      </c>
    </row>
    <row r="207" spans="1:9" ht="31" customHeight="1" x14ac:dyDescent="0.25">
      <c r="A207" s="27"/>
      <c r="B207" s="27"/>
      <c r="C207" s="27"/>
      <c r="D207" s="2" t="s">
        <v>528</v>
      </c>
      <c r="E207" s="2">
        <v>10</v>
      </c>
      <c r="F207" s="2" t="s">
        <v>529</v>
      </c>
      <c r="G207" s="27"/>
      <c r="H207" s="27"/>
      <c r="I207" s="27"/>
    </row>
    <row r="208" spans="1:9" ht="31" customHeight="1" x14ac:dyDescent="0.25">
      <c r="A208" s="27"/>
      <c r="B208" s="27"/>
      <c r="C208" s="27"/>
      <c r="D208" s="2" t="s">
        <v>220</v>
      </c>
      <c r="E208" s="2">
        <v>5</v>
      </c>
      <c r="F208" s="2" t="s">
        <v>379</v>
      </c>
      <c r="G208" s="27"/>
      <c r="H208" s="27"/>
      <c r="I208" s="27"/>
    </row>
    <row r="209" spans="1:9" ht="31" customHeight="1" x14ac:dyDescent="0.25">
      <c r="A209" s="27"/>
      <c r="B209" s="27"/>
      <c r="C209" s="27"/>
      <c r="D209" s="2" t="s">
        <v>530</v>
      </c>
      <c r="E209" s="2">
        <v>10</v>
      </c>
      <c r="F209" s="2" t="s">
        <v>39</v>
      </c>
      <c r="G209" s="27"/>
      <c r="H209" s="27"/>
      <c r="I209" s="27"/>
    </row>
    <row r="210" spans="1:9" ht="31" customHeight="1" x14ac:dyDescent="0.25">
      <c r="A210" s="27"/>
      <c r="B210" s="27"/>
      <c r="C210" s="27"/>
      <c r="D210" s="2" t="s">
        <v>198</v>
      </c>
      <c r="E210" s="2">
        <v>5</v>
      </c>
      <c r="F210" s="2" t="s">
        <v>39</v>
      </c>
      <c r="G210" s="27"/>
      <c r="H210" s="27"/>
      <c r="I210" s="27"/>
    </row>
    <row r="211" spans="1:9" ht="31" customHeight="1" x14ac:dyDescent="0.25">
      <c r="A211" s="27"/>
      <c r="B211" s="27"/>
      <c r="C211" s="27"/>
      <c r="D211" s="2" t="s">
        <v>531</v>
      </c>
      <c r="E211" s="2">
        <v>3</v>
      </c>
      <c r="F211" s="2" t="s">
        <v>532</v>
      </c>
      <c r="G211" s="27"/>
      <c r="H211" s="27"/>
      <c r="I211" s="27"/>
    </row>
    <row r="212" spans="1:9" ht="31" customHeight="1" x14ac:dyDescent="0.25">
      <c r="A212" s="27"/>
      <c r="B212" s="27"/>
      <c r="C212" s="27"/>
      <c r="D212" s="2" t="s">
        <v>533</v>
      </c>
      <c r="E212" s="2">
        <v>1</v>
      </c>
      <c r="F212" s="2" t="s">
        <v>165</v>
      </c>
      <c r="G212" s="27"/>
      <c r="H212" s="27"/>
      <c r="I212" s="27"/>
    </row>
    <row r="213" spans="1:9" ht="31" customHeight="1" x14ac:dyDescent="0.25">
      <c r="A213" s="27">
        <v>53</v>
      </c>
      <c r="B213" s="27" t="s">
        <v>534</v>
      </c>
      <c r="C213" s="27" t="s">
        <v>535</v>
      </c>
      <c r="D213" s="2" t="s">
        <v>536</v>
      </c>
      <c r="E213" s="2">
        <v>100</v>
      </c>
      <c r="F213" s="2" t="s">
        <v>47</v>
      </c>
      <c r="G213" s="27" t="s">
        <v>537</v>
      </c>
      <c r="H213" s="27" t="s">
        <v>538</v>
      </c>
      <c r="I213" s="27" t="s">
        <v>539</v>
      </c>
    </row>
    <row r="214" spans="1:9" ht="31" customHeight="1" x14ac:dyDescent="0.25">
      <c r="A214" s="27"/>
      <c r="B214" s="27"/>
      <c r="C214" s="27"/>
      <c r="D214" s="2" t="s">
        <v>540</v>
      </c>
      <c r="E214" s="2">
        <v>20</v>
      </c>
      <c r="F214" s="2" t="s">
        <v>47</v>
      </c>
      <c r="G214" s="27"/>
      <c r="H214" s="27"/>
      <c r="I214" s="27"/>
    </row>
    <row r="215" spans="1:9" ht="31" customHeight="1" x14ac:dyDescent="0.25">
      <c r="A215" s="27"/>
      <c r="B215" s="27"/>
      <c r="C215" s="27"/>
      <c r="D215" s="2" t="s">
        <v>541</v>
      </c>
      <c r="E215" s="2">
        <v>50</v>
      </c>
      <c r="F215" s="2" t="s">
        <v>47</v>
      </c>
      <c r="G215" s="27"/>
      <c r="H215" s="27"/>
      <c r="I215" s="27"/>
    </row>
    <row r="216" spans="1:9" ht="31" customHeight="1" x14ac:dyDescent="0.25">
      <c r="A216" s="27">
        <v>54</v>
      </c>
      <c r="B216" s="27" t="s">
        <v>542</v>
      </c>
      <c r="C216" s="27" t="s">
        <v>543</v>
      </c>
      <c r="D216" s="2" t="s">
        <v>544</v>
      </c>
      <c r="E216" s="2">
        <v>4</v>
      </c>
      <c r="F216" s="2" t="s">
        <v>545</v>
      </c>
      <c r="G216" s="27" t="s">
        <v>72</v>
      </c>
      <c r="H216" s="27" t="s">
        <v>546</v>
      </c>
      <c r="I216" s="27" t="s">
        <v>547</v>
      </c>
    </row>
    <row r="217" spans="1:9" ht="31" customHeight="1" x14ac:dyDescent="0.25">
      <c r="A217" s="27"/>
      <c r="B217" s="27"/>
      <c r="C217" s="27"/>
      <c r="D217" s="2" t="s">
        <v>548</v>
      </c>
      <c r="E217" s="2">
        <v>3</v>
      </c>
      <c r="F217" s="2" t="s">
        <v>549</v>
      </c>
      <c r="G217" s="27"/>
      <c r="H217" s="27"/>
      <c r="I217" s="27"/>
    </row>
    <row r="218" spans="1:9" ht="31" customHeight="1" x14ac:dyDescent="0.25">
      <c r="A218" s="27"/>
      <c r="B218" s="27"/>
      <c r="C218" s="27"/>
      <c r="D218" s="2" t="s">
        <v>67</v>
      </c>
      <c r="E218" s="2">
        <v>10</v>
      </c>
      <c r="F218" s="2" t="s">
        <v>550</v>
      </c>
      <c r="G218" s="27"/>
      <c r="H218" s="27"/>
      <c r="I218" s="27"/>
    </row>
    <row r="219" spans="1:9" ht="31" customHeight="1" x14ac:dyDescent="0.25">
      <c r="A219" s="27"/>
      <c r="B219" s="27"/>
      <c r="C219" s="27"/>
      <c r="D219" s="2" t="s">
        <v>335</v>
      </c>
      <c r="E219" s="2">
        <v>4</v>
      </c>
      <c r="F219" s="2" t="s">
        <v>551</v>
      </c>
      <c r="G219" s="27"/>
      <c r="H219" s="27"/>
      <c r="I219" s="27"/>
    </row>
    <row r="220" spans="1:9" ht="31" customHeight="1" x14ac:dyDescent="0.25">
      <c r="A220" s="27">
        <v>55</v>
      </c>
      <c r="B220" s="27" t="s">
        <v>216</v>
      </c>
      <c r="C220" s="27" t="s">
        <v>552</v>
      </c>
      <c r="D220" s="2" t="s">
        <v>143</v>
      </c>
      <c r="E220" s="2">
        <v>200</v>
      </c>
      <c r="F220" s="2" t="s">
        <v>217</v>
      </c>
      <c r="G220" s="27" t="s">
        <v>218</v>
      </c>
      <c r="H220" s="27" t="s">
        <v>219</v>
      </c>
      <c r="I220" s="27" t="s">
        <v>553</v>
      </c>
    </row>
    <row r="221" spans="1:9" ht="31" customHeight="1" x14ac:dyDescent="0.25">
      <c r="A221" s="27"/>
      <c r="B221" s="27"/>
      <c r="C221" s="27"/>
      <c r="D221" s="2" t="s">
        <v>220</v>
      </c>
      <c r="E221" s="2">
        <v>10</v>
      </c>
      <c r="F221" s="2" t="s">
        <v>554</v>
      </c>
      <c r="G221" s="27"/>
      <c r="H221" s="27"/>
      <c r="I221" s="27"/>
    </row>
    <row r="222" spans="1:9" ht="31" customHeight="1" x14ac:dyDescent="0.25">
      <c r="A222" s="27"/>
      <c r="B222" s="27"/>
      <c r="C222" s="27"/>
      <c r="D222" s="2" t="s">
        <v>99</v>
      </c>
      <c r="E222" s="2">
        <v>1</v>
      </c>
      <c r="F222" s="2" t="s">
        <v>555</v>
      </c>
      <c r="G222" s="27"/>
      <c r="H222" s="27"/>
      <c r="I222" s="27"/>
    </row>
    <row r="223" spans="1:9" ht="31" customHeight="1" x14ac:dyDescent="0.25">
      <c r="A223" s="27"/>
      <c r="B223" s="27"/>
      <c r="C223" s="27"/>
      <c r="D223" s="2" t="s">
        <v>556</v>
      </c>
      <c r="E223" s="2">
        <v>1</v>
      </c>
      <c r="F223" s="2" t="s">
        <v>555</v>
      </c>
      <c r="G223" s="27"/>
      <c r="H223" s="27"/>
      <c r="I223" s="27"/>
    </row>
    <row r="224" spans="1:9" ht="31" customHeight="1" x14ac:dyDescent="0.25">
      <c r="A224" s="27"/>
      <c r="B224" s="27"/>
      <c r="C224" s="27"/>
      <c r="D224" s="2" t="s">
        <v>557</v>
      </c>
      <c r="E224" s="2">
        <v>2</v>
      </c>
      <c r="F224" s="2" t="s">
        <v>206</v>
      </c>
      <c r="G224" s="27"/>
      <c r="H224" s="27"/>
      <c r="I224" s="27"/>
    </row>
    <row r="225" spans="1:9" ht="31" customHeight="1" x14ac:dyDescent="0.25">
      <c r="A225" s="27"/>
      <c r="B225" s="27"/>
      <c r="C225" s="27"/>
      <c r="D225" s="2" t="s">
        <v>558</v>
      </c>
      <c r="E225" s="2">
        <v>2</v>
      </c>
      <c r="F225" s="2" t="s">
        <v>206</v>
      </c>
      <c r="G225" s="27"/>
      <c r="H225" s="27"/>
      <c r="I225" s="27"/>
    </row>
    <row r="226" spans="1:9" ht="31" customHeight="1" x14ac:dyDescent="0.25">
      <c r="A226" s="27"/>
      <c r="B226" s="27"/>
      <c r="C226" s="27"/>
      <c r="D226" s="2" t="s">
        <v>559</v>
      </c>
      <c r="E226" s="2">
        <v>2</v>
      </c>
      <c r="F226" s="2" t="s">
        <v>206</v>
      </c>
      <c r="G226" s="27"/>
      <c r="H226" s="27"/>
      <c r="I226" s="27"/>
    </row>
    <row r="227" spans="1:9" ht="31" customHeight="1" x14ac:dyDescent="0.25">
      <c r="A227" s="27">
        <v>56</v>
      </c>
      <c r="B227" s="27" t="s">
        <v>560</v>
      </c>
      <c r="C227" s="27" t="s">
        <v>561</v>
      </c>
      <c r="D227" s="2" t="s">
        <v>562</v>
      </c>
      <c r="E227" s="2">
        <v>5</v>
      </c>
      <c r="F227" s="2" t="s">
        <v>12</v>
      </c>
      <c r="G227" s="27" t="s">
        <v>563</v>
      </c>
      <c r="H227" s="27" t="s">
        <v>564</v>
      </c>
      <c r="I227" s="27" t="s">
        <v>565</v>
      </c>
    </row>
    <row r="228" spans="1:9" ht="31" customHeight="1" x14ac:dyDescent="0.25">
      <c r="A228" s="27"/>
      <c r="B228" s="27"/>
      <c r="C228" s="27"/>
      <c r="D228" s="2" t="s">
        <v>566</v>
      </c>
      <c r="E228" s="2">
        <v>2</v>
      </c>
      <c r="F228" s="2" t="s">
        <v>33</v>
      </c>
      <c r="G228" s="27"/>
      <c r="H228" s="27"/>
      <c r="I228" s="27"/>
    </row>
    <row r="229" spans="1:9" ht="31" customHeight="1" x14ac:dyDescent="0.25">
      <c r="A229" s="27">
        <v>57</v>
      </c>
      <c r="B229" s="27" t="s">
        <v>567</v>
      </c>
      <c r="C229" s="27" t="s">
        <v>568</v>
      </c>
      <c r="D229" s="2" t="s">
        <v>569</v>
      </c>
      <c r="E229" s="2">
        <v>1</v>
      </c>
      <c r="F229" s="2" t="s">
        <v>570</v>
      </c>
      <c r="G229" s="27" t="s">
        <v>571</v>
      </c>
      <c r="H229" s="27" t="s">
        <v>572</v>
      </c>
      <c r="I229" s="27" t="s">
        <v>573</v>
      </c>
    </row>
    <row r="230" spans="1:9" ht="31" customHeight="1" x14ac:dyDescent="0.25">
      <c r="A230" s="27"/>
      <c r="B230" s="27"/>
      <c r="C230" s="27"/>
      <c r="D230" s="2" t="s">
        <v>500</v>
      </c>
      <c r="E230" s="2">
        <v>1</v>
      </c>
      <c r="F230" s="2" t="s">
        <v>570</v>
      </c>
      <c r="G230" s="27"/>
      <c r="H230" s="27"/>
      <c r="I230" s="27"/>
    </row>
    <row r="231" spans="1:9" ht="31" customHeight="1" x14ac:dyDescent="0.25">
      <c r="A231" s="27"/>
      <c r="B231" s="27"/>
      <c r="C231" s="27"/>
      <c r="D231" s="2" t="s">
        <v>574</v>
      </c>
      <c r="E231" s="2">
        <v>10</v>
      </c>
      <c r="F231" s="2" t="s">
        <v>575</v>
      </c>
      <c r="G231" s="27"/>
      <c r="H231" s="27"/>
      <c r="I231" s="27"/>
    </row>
    <row r="232" spans="1:9" ht="31" customHeight="1" x14ac:dyDescent="0.25">
      <c r="A232" s="27"/>
      <c r="B232" s="27"/>
      <c r="C232" s="27"/>
      <c r="D232" s="2" t="s">
        <v>576</v>
      </c>
      <c r="E232" s="2">
        <v>3</v>
      </c>
      <c r="F232" s="2" t="s">
        <v>577</v>
      </c>
      <c r="G232" s="27"/>
      <c r="H232" s="27"/>
      <c r="I232" s="27"/>
    </row>
    <row r="233" spans="1:9" ht="31" customHeight="1" x14ac:dyDescent="0.25">
      <c r="A233" s="27"/>
      <c r="B233" s="27"/>
      <c r="C233" s="27"/>
      <c r="D233" s="2" t="s">
        <v>578</v>
      </c>
      <c r="E233" s="2">
        <v>2</v>
      </c>
      <c r="F233" s="2" t="s">
        <v>49</v>
      </c>
      <c r="G233" s="27"/>
      <c r="H233" s="27"/>
      <c r="I233" s="27"/>
    </row>
    <row r="234" spans="1:9" ht="31" customHeight="1" x14ac:dyDescent="0.25">
      <c r="A234" s="27"/>
      <c r="B234" s="27"/>
      <c r="C234" s="27"/>
      <c r="D234" s="2" t="s">
        <v>579</v>
      </c>
      <c r="E234" s="2">
        <v>3</v>
      </c>
      <c r="F234" s="2" t="s">
        <v>47</v>
      </c>
      <c r="G234" s="27"/>
      <c r="H234" s="27"/>
      <c r="I234" s="27"/>
    </row>
    <row r="235" spans="1:9" ht="31" customHeight="1" x14ac:dyDescent="0.25">
      <c r="A235" s="27"/>
      <c r="B235" s="27"/>
      <c r="C235" s="27"/>
      <c r="D235" s="2" t="s">
        <v>580</v>
      </c>
      <c r="E235" s="2">
        <v>4</v>
      </c>
      <c r="F235" s="2" t="s">
        <v>33</v>
      </c>
      <c r="G235" s="27"/>
      <c r="H235" s="27"/>
      <c r="I235" s="27"/>
    </row>
    <row r="236" spans="1:9" ht="31" customHeight="1" x14ac:dyDescent="0.25">
      <c r="A236" s="27">
        <v>58</v>
      </c>
      <c r="B236" s="27" t="s">
        <v>581</v>
      </c>
      <c r="C236" s="27" t="s">
        <v>582</v>
      </c>
      <c r="D236" s="2" t="s">
        <v>583</v>
      </c>
      <c r="E236" s="2">
        <v>2</v>
      </c>
      <c r="F236" s="2" t="s">
        <v>584</v>
      </c>
      <c r="G236" s="27" t="s">
        <v>585</v>
      </c>
      <c r="H236" s="27" t="s">
        <v>586</v>
      </c>
      <c r="I236" s="27" t="s">
        <v>587</v>
      </c>
    </row>
    <row r="237" spans="1:9" ht="31" customHeight="1" x14ac:dyDescent="0.25">
      <c r="A237" s="27"/>
      <c r="B237" s="27"/>
      <c r="C237" s="27"/>
      <c r="D237" s="2" t="s">
        <v>588</v>
      </c>
      <c r="E237" s="2">
        <v>5</v>
      </c>
      <c r="F237" s="2" t="s">
        <v>17</v>
      </c>
      <c r="G237" s="27"/>
      <c r="H237" s="27"/>
      <c r="I237" s="27"/>
    </row>
    <row r="238" spans="1:9" ht="31" customHeight="1" x14ac:dyDescent="0.25">
      <c r="A238" s="27"/>
      <c r="B238" s="27"/>
      <c r="C238" s="27"/>
      <c r="D238" s="2" t="s">
        <v>589</v>
      </c>
      <c r="E238" s="2">
        <v>1</v>
      </c>
      <c r="F238" s="2" t="s">
        <v>379</v>
      </c>
      <c r="G238" s="27"/>
      <c r="H238" s="27"/>
      <c r="I238" s="27"/>
    </row>
    <row r="239" spans="1:9" ht="31" customHeight="1" x14ac:dyDescent="0.25">
      <c r="A239" s="27"/>
      <c r="B239" s="27"/>
      <c r="C239" s="27"/>
      <c r="D239" s="2" t="s">
        <v>75</v>
      </c>
      <c r="E239" s="2">
        <v>1</v>
      </c>
      <c r="F239" s="2" t="s">
        <v>169</v>
      </c>
      <c r="G239" s="27"/>
      <c r="H239" s="27"/>
      <c r="I239" s="27"/>
    </row>
    <row r="240" spans="1:9" ht="31" customHeight="1" x14ac:dyDescent="0.25">
      <c r="A240" s="27"/>
      <c r="B240" s="27"/>
      <c r="C240" s="27"/>
      <c r="D240" s="2" t="s">
        <v>590</v>
      </c>
      <c r="E240" s="2">
        <v>5</v>
      </c>
      <c r="F240" s="2" t="s">
        <v>486</v>
      </c>
      <c r="G240" s="27"/>
      <c r="H240" s="27"/>
      <c r="I240" s="27"/>
    </row>
    <row r="241" spans="1:9" ht="31" customHeight="1" x14ac:dyDescent="0.25">
      <c r="A241" s="12">
        <v>59</v>
      </c>
      <c r="B241" s="4" t="s">
        <v>591</v>
      </c>
      <c r="C241" s="5" t="s">
        <v>592</v>
      </c>
      <c r="D241" s="2" t="s">
        <v>593</v>
      </c>
      <c r="E241" s="2">
        <v>5</v>
      </c>
      <c r="F241" s="2" t="s">
        <v>594</v>
      </c>
      <c r="G241" s="2" t="s">
        <v>595</v>
      </c>
      <c r="H241" s="2" t="s">
        <v>596</v>
      </c>
      <c r="I241" s="2" t="s">
        <v>597</v>
      </c>
    </row>
    <row r="242" spans="1:9" ht="31" customHeight="1" x14ac:dyDescent="0.25">
      <c r="A242" s="27">
        <v>60</v>
      </c>
      <c r="B242" s="27" t="s">
        <v>598</v>
      </c>
      <c r="C242" s="27" t="s">
        <v>599</v>
      </c>
      <c r="D242" s="2" t="s">
        <v>600</v>
      </c>
      <c r="E242" s="2">
        <v>1</v>
      </c>
      <c r="F242" s="2" t="s">
        <v>228</v>
      </c>
      <c r="G242" s="27" t="s">
        <v>105</v>
      </c>
      <c r="H242" s="27" t="s">
        <v>601</v>
      </c>
      <c r="I242" s="27" t="s">
        <v>602</v>
      </c>
    </row>
    <row r="243" spans="1:9" ht="31" customHeight="1" x14ac:dyDescent="0.25">
      <c r="A243" s="27"/>
      <c r="B243" s="27"/>
      <c r="C243" s="27"/>
      <c r="D243" s="2" t="s">
        <v>603</v>
      </c>
      <c r="E243" s="2">
        <v>1</v>
      </c>
      <c r="F243" s="2" t="s">
        <v>169</v>
      </c>
      <c r="G243" s="27"/>
      <c r="H243" s="27"/>
      <c r="I243" s="27"/>
    </row>
    <row r="244" spans="1:9" ht="31" customHeight="1" x14ac:dyDescent="0.25">
      <c r="A244" s="27"/>
      <c r="B244" s="27"/>
      <c r="C244" s="27"/>
      <c r="D244" s="2" t="s">
        <v>604</v>
      </c>
      <c r="E244" s="2">
        <v>2</v>
      </c>
      <c r="F244" s="2" t="s">
        <v>94</v>
      </c>
      <c r="G244" s="27"/>
      <c r="H244" s="27"/>
      <c r="I244" s="27"/>
    </row>
    <row r="245" spans="1:9" ht="31" customHeight="1" x14ac:dyDescent="0.25">
      <c r="A245" s="27"/>
      <c r="B245" s="27"/>
      <c r="C245" s="27"/>
      <c r="D245" s="2" t="s">
        <v>605</v>
      </c>
      <c r="E245" s="2">
        <v>1</v>
      </c>
      <c r="F245" s="2" t="s">
        <v>606</v>
      </c>
      <c r="G245" s="27"/>
      <c r="H245" s="27"/>
      <c r="I245" s="27"/>
    </row>
    <row r="246" spans="1:9" ht="31" customHeight="1" x14ac:dyDescent="0.25">
      <c r="A246" s="27">
        <v>61</v>
      </c>
      <c r="B246" s="27" t="s">
        <v>607</v>
      </c>
      <c r="C246" s="27" t="s">
        <v>608</v>
      </c>
      <c r="D246" s="2" t="s">
        <v>609</v>
      </c>
      <c r="E246" s="2">
        <v>50</v>
      </c>
      <c r="F246" s="2">
        <v>3500</v>
      </c>
      <c r="G246" s="27" t="s">
        <v>610</v>
      </c>
      <c r="H246" s="27" t="s">
        <v>611</v>
      </c>
      <c r="I246" s="27" t="s">
        <v>612</v>
      </c>
    </row>
    <row r="247" spans="1:9" ht="31" customHeight="1" x14ac:dyDescent="0.25">
      <c r="A247" s="27"/>
      <c r="B247" s="27"/>
      <c r="C247" s="27"/>
      <c r="D247" s="2" t="s">
        <v>613</v>
      </c>
      <c r="E247" s="2">
        <v>20</v>
      </c>
      <c r="F247" s="2">
        <v>5000</v>
      </c>
      <c r="G247" s="27"/>
      <c r="H247" s="27"/>
      <c r="I247" s="27"/>
    </row>
    <row r="248" spans="1:9" ht="31" customHeight="1" x14ac:dyDescent="0.25">
      <c r="A248" s="27"/>
      <c r="B248" s="27"/>
      <c r="C248" s="27"/>
      <c r="D248" s="10" t="s">
        <v>614</v>
      </c>
      <c r="E248" s="2">
        <v>20</v>
      </c>
      <c r="F248" s="2">
        <v>4000</v>
      </c>
      <c r="G248" s="27"/>
      <c r="H248" s="27"/>
      <c r="I248" s="27"/>
    </row>
    <row r="249" spans="1:9" ht="31" customHeight="1" x14ac:dyDescent="0.25">
      <c r="A249" s="27">
        <v>62</v>
      </c>
      <c r="B249" s="27" t="s">
        <v>615</v>
      </c>
      <c r="C249" s="27" t="s">
        <v>616</v>
      </c>
      <c r="D249" s="2" t="s">
        <v>143</v>
      </c>
      <c r="E249" s="2">
        <v>120</v>
      </c>
      <c r="F249" s="2" t="s">
        <v>228</v>
      </c>
      <c r="G249" s="27" t="s">
        <v>617</v>
      </c>
      <c r="H249" s="27">
        <v>18711792202</v>
      </c>
      <c r="I249" s="27" t="s">
        <v>618</v>
      </c>
    </row>
    <row r="250" spans="1:9" ht="31" customHeight="1" x14ac:dyDescent="0.25">
      <c r="A250" s="27"/>
      <c r="B250" s="27"/>
      <c r="C250" s="27"/>
      <c r="D250" s="2" t="s">
        <v>424</v>
      </c>
      <c r="E250" s="2">
        <v>5</v>
      </c>
      <c r="F250" s="2" t="s">
        <v>269</v>
      </c>
      <c r="G250" s="27"/>
      <c r="H250" s="27"/>
      <c r="I250" s="27"/>
    </row>
    <row r="251" spans="1:9" ht="31" customHeight="1" x14ac:dyDescent="0.25">
      <c r="A251" s="27"/>
      <c r="B251" s="27"/>
      <c r="C251" s="27"/>
      <c r="D251" s="2" t="s">
        <v>392</v>
      </c>
      <c r="E251" s="2">
        <v>1</v>
      </c>
      <c r="F251" s="2" t="s">
        <v>206</v>
      </c>
      <c r="G251" s="27"/>
      <c r="H251" s="27"/>
      <c r="I251" s="27"/>
    </row>
    <row r="252" spans="1:9" ht="31" customHeight="1" x14ac:dyDescent="0.25">
      <c r="A252" s="27"/>
      <c r="B252" s="27"/>
      <c r="C252" s="27"/>
      <c r="D252" s="2" t="s">
        <v>436</v>
      </c>
      <c r="E252" s="2">
        <v>1</v>
      </c>
      <c r="F252" s="2" t="s">
        <v>206</v>
      </c>
      <c r="G252" s="27"/>
      <c r="H252" s="27"/>
      <c r="I252" s="27"/>
    </row>
    <row r="253" spans="1:9" ht="31" customHeight="1" x14ac:dyDescent="0.25">
      <c r="A253" s="27">
        <v>63</v>
      </c>
      <c r="B253" s="27" t="s">
        <v>619</v>
      </c>
      <c r="C253" s="27" t="s">
        <v>620</v>
      </c>
      <c r="D253" s="2" t="s">
        <v>621</v>
      </c>
      <c r="E253" s="2">
        <v>5</v>
      </c>
      <c r="F253" s="2" t="s">
        <v>33</v>
      </c>
      <c r="G253" s="27" t="s">
        <v>622</v>
      </c>
      <c r="H253" s="27" t="s">
        <v>623</v>
      </c>
      <c r="I253" s="27" t="s">
        <v>624</v>
      </c>
    </row>
    <row r="254" spans="1:9" ht="31" customHeight="1" x14ac:dyDescent="0.25">
      <c r="A254" s="27"/>
      <c r="B254" s="27"/>
      <c r="C254" s="27"/>
      <c r="D254" s="2" t="s">
        <v>625</v>
      </c>
      <c r="E254" s="2">
        <v>5</v>
      </c>
      <c r="F254" s="2" t="s">
        <v>33</v>
      </c>
      <c r="G254" s="27"/>
      <c r="H254" s="27"/>
      <c r="I254" s="27"/>
    </row>
    <row r="255" spans="1:9" ht="31" customHeight="1" x14ac:dyDescent="0.25">
      <c r="A255" s="27"/>
      <c r="B255" s="27"/>
      <c r="C255" s="27"/>
      <c r="D255" s="2" t="s">
        <v>303</v>
      </c>
      <c r="E255" s="2">
        <v>5</v>
      </c>
      <c r="F255" s="2" t="s">
        <v>33</v>
      </c>
      <c r="G255" s="27"/>
      <c r="H255" s="27"/>
      <c r="I255" s="27"/>
    </row>
    <row r="256" spans="1:9" ht="31" customHeight="1" x14ac:dyDescent="0.25">
      <c r="A256" s="27">
        <v>64</v>
      </c>
      <c r="B256" s="27" t="s">
        <v>626</v>
      </c>
      <c r="C256" s="27" t="s">
        <v>627</v>
      </c>
      <c r="D256" s="2" t="s">
        <v>361</v>
      </c>
      <c r="E256" s="2">
        <v>3</v>
      </c>
      <c r="F256" s="2" t="s">
        <v>628</v>
      </c>
      <c r="G256" s="27" t="s">
        <v>629</v>
      </c>
      <c r="H256" s="27" t="s">
        <v>630</v>
      </c>
      <c r="I256" s="27" t="s">
        <v>631</v>
      </c>
    </row>
    <row r="257" spans="1:9" ht="31" customHeight="1" x14ac:dyDescent="0.25">
      <c r="A257" s="27"/>
      <c r="B257" s="27"/>
      <c r="C257" s="27"/>
      <c r="D257" s="2" t="s">
        <v>168</v>
      </c>
      <c r="E257" s="2">
        <v>2</v>
      </c>
      <c r="F257" s="2" t="s">
        <v>632</v>
      </c>
      <c r="G257" s="27"/>
      <c r="H257" s="27"/>
      <c r="I257" s="27"/>
    </row>
    <row r="258" spans="1:9" ht="31" customHeight="1" x14ac:dyDescent="0.25">
      <c r="A258" s="27"/>
      <c r="B258" s="27"/>
      <c r="C258" s="27"/>
      <c r="D258" s="2" t="s">
        <v>519</v>
      </c>
      <c r="E258" s="2">
        <v>5</v>
      </c>
      <c r="F258" s="2" t="s">
        <v>228</v>
      </c>
      <c r="G258" s="27"/>
      <c r="H258" s="27"/>
      <c r="I258" s="27"/>
    </row>
    <row r="259" spans="1:9" ht="31" customHeight="1" x14ac:dyDescent="0.25">
      <c r="A259" s="27">
        <v>65</v>
      </c>
      <c r="B259" s="27" t="s">
        <v>633</v>
      </c>
      <c r="C259" s="27" t="s">
        <v>634</v>
      </c>
      <c r="D259" s="2" t="s">
        <v>593</v>
      </c>
      <c r="E259" s="2">
        <v>2</v>
      </c>
      <c r="F259" s="2" t="s">
        <v>635</v>
      </c>
      <c r="G259" s="27">
        <v>15307379934</v>
      </c>
      <c r="H259" s="27" t="s">
        <v>636</v>
      </c>
      <c r="I259" s="27" t="s">
        <v>637</v>
      </c>
    </row>
    <row r="260" spans="1:9" ht="31" customHeight="1" x14ac:dyDescent="0.25">
      <c r="A260" s="27"/>
      <c r="B260" s="27"/>
      <c r="C260" s="27"/>
      <c r="D260" s="2" t="s">
        <v>638</v>
      </c>
      <c r="E260" s="2">
        <v>10</v>
      </c>
      <c r="F260" s="2" t="s">
        <v>169</v>
      </c>
      <c r="G260" s="27"/>
      <c r="H260" s="27"/>
      <c r="I260" s="27"/>
    </row>
    <row r="261" spans="1:9" ht="31" customHeight="1" x14ac:dyDescent="0.25">
      <c r="A261" s="27"/>
      <c r="B261" s="27"/>
      <c r="C261" s="27"/>
      <c r="D261" s="2" t="s">
        <v>639</v>
      </c>
      <c r="E261" s="2">
        <v>2</v>
      </c>
      <c r="F261" s="2" t="s">
        <v>640</v>
      </c>
      <c r="G261" s="27"/>
      <c r="H261" s="27"/>
      <c r="I261" s="27"/>
    </row>
    <row r="262" spans="1:9" ht="31" customHeight="1" x14ac:dyDescent="0.25">
      <c r="A262" s="27">
        <v>66</v>
      </c>
      <c r="B262" s="27" t="s">
        <v>641</v>
      </c>
      <c r="C262" s="27" t="s">
        <v>642</v>
      </c>
      <c r="D262" s="2" t="s">
        <v>643</v>
      </c>
      <c r="E262" s="2">
        <v>3</v>
      </c>
      <c r="F262" s="2" t="s">
        <v>33</v>
      </c>
      <c r="G262" s="27" t="s">
        <v>644</v>
      </c>
      <c r="H262" s="27" t="s">
        <v>645</v>
      </c>
      <c r="I262" s="27" t="s">
        <v>646</v>
      </c>
    </row>
    <row r="263" spans="1:9" ht="31" customHeight="1" x14ac:dyDescent="0.25">
      <c r="A263" s="27"/>
      <c r="B263" s="27"/>
      <c r="C263" s="27"/>
      <c r="D263" s="2" t="s">
        <v>311</v>
      </c>
      <c r="E263" s="2">
        <v>2</v>
      </c>
      <c r="F263" s="2" t="s">
        <v>313</v>
      </c>
      <c r="G263" s="27"/>
      <c r="H263" s="27"/>
      <c r="I263" s="27"/>
    </row>
    <row r="264" spans="1:9" ht="31" customHeight="1" x14ac:dyDescent="0.25">
      <c r="A264" s="27"/>
      <c r="B264" s="27"/>
      <c r="C264" s="27"/>
      <c r="D264" s="2" t="s">
        <v>647</v>
      </c>
      <c r="E264" s="2">
        <v>2</v>
      </c>
      <c r="F264" s="2" t="s">
        <v>206</v>
      </c>
      <c r="G264" s="27"/>
      <c r="H264" s="27"/>
      <c r="I264" s="27"/>
    </row>
    <row r="265" spans="1:9" ht="31" customHeight="1" x14ac:dyDescent="0.25">
      <c r="A265" s="27">
        <v>67</v>
      </c>
      <c r="B265" s="27" t="s">
        <v>648</v>
      </c>
      <c r="C265" s="27" t="s">
        <v>649</v>
      </c>
      <c r="D265" s="2" t="s">
        <v>54</v>
      </c>
      <c r="E265" s="2" t="s">
        <v>650</v>
      </c>
      <c r="F265" s="2" t="s">
        <v>187</v>
      </c>
      <c r="G265" s="27" t="s">
        <v>571</v>
      </c>
      <c r="H265" s="27" t="s">
        <v>651</v>
      </c>
      <c r="I265" s="27" t="s">
        <v>652</v>
      </c>
    </row>
    <row r="266" spans="1:9" ht="31" customHeight="1" x14ac:dyDescent="0.25">
      <c r="A266" s="27"/>
      <c r="B266" s="27"/>
      <c r="C266" s="27"/>
      <c r="D266" s="2" t="s">
        <v>143</v>
      </c>
      <c r="E266" s="2" t="s">
        <v>650</v>
      </c>
      <c r="F266" s="2" t="s">
        <v>464</v>
      </c>
      <c r="G266" s="27"/>
      <c r="H266" s="27"/>
      <c r="I266" s="27"/>
    </row>
    <row r="267" spans="1:9" ht="31" customHeight="1" x14ac:dyDescent="0.25">
      <c r="A267" s="27"/>
      <c r="B267" s="27"/>
      <c r="C267" s="27"/>
      <c r="D267" s="2" t="s">
        <v>653</v>
      </c>
      <c r="E267" s="2">
        <v>1</v>
      </c>
      <c r="F267" s="2" t="s">
        <v>464</v>
      </c>
      <c r="G267" s="27"/>
      <c r="H267" s="27"/>
      <c r="I267" s="27"/>
    </row>
    <row r="268" spans="1:9" ht="31" customHeight="1" x14ac:dyDescent="0.25">
      <c r="A268" s="27">
        <v>68</v>
      </c>
      <c r="B268" s="27" t="s">
        <v>654</v>
      </c>
      <c r="C268" s="27" t="s">
        <v>655</v>
      </c>
      <c r="D268" s="2" t="s">
        <v>656</v>
      </c>
      <c r="E268" s="2">
        <v>3</v>
      </c>
      <c r="F268" s="2" t="s">
        <v>657</v>
      </c>
      <c r="G268" s="27" t="s">
        <v>658</v>
      </c>
      <c r="H268" s="27" t="s">
        <v>659</v>
      </c>
      <c r="I268" s="27" t="s">
        <v>660</v>
      </c>
    </row>
    <row r="269" spans="1:9" ht="31" customHeight="1" x14ac:dyDescent="0.25">
      <c r="A269" s="27"/>
      <c r="B269" s="27"/>
      <c r="C269" s="27"/>
      <c r="D269" s="2" t="s">
        <v>661</v>
      </c>
      <c r="E269" s="2">
        <v>5</v>
      </c>
      <c r="F269" s="2" t="s">
        <v>662</v>
      </c>
      <c r="G269" s="27"/>
      <c r="H269" s="27"/>
      <c r="I269" s="27"/>
    </row>
    <row r="270" spans="1:9" ht="31" customHeight="1" x14ac:dyDescent="0.25">
      <c r="A270" s="27"/>
      <c r="B270" s="27"/>
      <c r="C270" s="27"/>
      <c r="D270" s="2" t="s">
        <v>548</v>
      </c>
      <c r="E270" s="2">
        <v>20</v>
      </c>
      <c r="F270" s="2" t="s">
        <v>663</v>
      </c>
      <c r="G270" s="27"/>
      <c r="H270" s="27"/>
      <c r="I270" s="27"/>
    </row>
    <row r="271" spans="1:9" ht="31" customHeight="1" x14ac:dyDescent="0.25">
      <c r="A271" s="27">
        <v>69</v>
      </c>
      <c r="B271" s="27" t="s">
        <v>664</v>
      </c>
      <c r="C271" s="27" t="s">
        <v>665</v>
      </c>
      <c r="D271" s="2" t="s">
        <v>336</v>
      </c>
      <c r="E271" s="2">
        <v>1</v>
      </c>
      <c r="F271" s="2" t="s">
        <v>255</v>
      </c>
      <c r="G271" s="27" t="s">
        <v>666</v>
      </c>
      <c r="H271" s="27" t="s">
        <v>667</v>
      </c>
      <c r="I271" s="27" t="s">
        <v>668</v>
      </c>
    </row>
    <row r="272" spans="1:9" ht="31" customHeight="1" x14ac:dyDescent="0.25">
      <c r="A272" s="27"/>
      <c r="B272" s="27"/>
      <c r="C272" s="27"/>
      <c r="D272" s="2" t="s">
        <v>669</v>
      </c>
      <c r="E272" s="2">
        <v>1</v>
      </c>
      <c r="F272" s="2" t="s">
        <v>255</v>
      </c>
      <c r="G272" s="27"/>
      <c r="H272" s="27"/>
      <c r="I272" s="27"/>
    </row>
    <row r="273" spans="1:9" ht="31" customHeight="1" x14ac:dyDescent="0.25">
      <c r="A273" s="27"/>
      <c r="B273" s="27"/>
      <c r="C273" s="27"/>
      <c r="D273" s="2" t="s">
        <v>670</v>
      </c>
      <c r="E273" s="2">
        <v>1</v>
      </c>
      <c r="F273" s="2" t="s">
        <v>228</v>
      </c>
      <c r="G273" s="27"/>
      <c r="H273" s="27"/>
      <c r="I273" s="27"/>
    </row>
    <row r="274" spans="1:9" ht="31" customHeight="1" x14ac:dyDescent="0.25">
      <c r="A274" s="27"/>
      <c r="B274" s="27"/>
      <c r="C274" s="27"/>
      <c r="D274" s="2" t="s">
        <v>671</v>
      </c>
      <c r="E274" s="2">
        <v>2</v>
      </c>
      <c r="F274" s="2" t="s">
        <v>255</v>
      </c>
      <c r="G274" s="27"/>
      <c r="H274" s="27"/>
      <c r="I274" s="27"/>
    </row>
    <row r="275" spans="1:9" ht="31" customHeight="1" x14ac:dyDescent="0.25">
      <c r="A275" s="27"/>
      <c r="B275" s="27"/>
      <c r="C275" s="27"/>
      <c r="D275" s="2" t="s">
        <v>672</v>
      </c>
      <c r="E275" s="2">
        <v>1</v>
      </c>
      <c r="F275" s="2" t="s">
        <v>228</v>
      </c>
      <c r="G275" s="27"/>
      <c r="H275" s="27"/>
      <c r="I275" s="27"/>
    </row>
    <row r="276" spans="1:9" ht="31" customHeight="1" x14ac:dyDescent="0.25">
      <c r="A276" s="27"/>
      <c r="B276" s="27"/>
      <c r="C276" s="27"/>
      <c r="D276" s="2" t="s">
        <v>673</v>
      </c>
      <c r="E276" s="2">
        <v>2</v>
      </c>
      <c r="F276" s="2" t="s">
        <v>674</v>
      </c>
      <c r="G276" s="27"/>
      <c r="H276" s="27"/>
      <c r="I276" s="27"/>
    </row>
    <row r="277" spans="1:9" ht="31" customHeight="1" x14ac:dyDescent="0.25">
      <c r="A277" s="27"/>
      <c r="B277" s="27"/>
      <c r="C277" s="27"/>
      <c r="D277" s="2" t="s">
        <v>675</v>
      </c>
      <c r="E277" s="2">
        <v>1</v>
      </c>
      <c r="F277" s="2" t="s">
        <v>255</v>
      </c>
      <c r="G277" s="27"/>
      <c r="H277" s="27"/>
      <c r="I277" s="27"/>
    </row>
    <row r="278" spans="1:9" ht="31" customHeight="1" x14ac:dyDescent="0.25">
      <c r="A278" s="27">
        <v>70</v>
      </c>
      <c r="B278" s="27" t="s">
        <v>676</v>
      </c>
      <c r="C278" s="27" t="s">
        <v>677</v>
      </c>
      <c r="D278" s="2" t="s">
        <v>678</v>
      </c>
      <c r="E278" s="2">
        <v>20</v>
      </c>
      <c r="F278" s="2" t="s">
        <v>679</v>
      </c>
      <c r="G278" s="27" t="s">
        <v>680</v>
      </c>
      <c r="H278" s="27" t="s">
        <v>681</v>
      </c>
      <c r="I278" s="27" t="s">
        <v>682</v>
      </c>
    </row>
    <row r="279" spans="1:9" ht="31" customHeight="1" x14ac:dyDescent="0.25">
      <c r="A279" s="27"/>
      <c r="B279" s="27"/>
      <c r="C279" s="27"/>
      <c r="D279" s="2" t="s">
        <v>683</v>
      </c>
      <c r="E279" s="2">
        <v>20</v>
      </c>
      <c r="F279" s="2" t="s">
        <v>684</v>
      </c>
      <c r="G279" s="27"/>
      <c r="H279" s="27"/>
      <c r="I279" s="27"/>
    </row>
    <row r="280" spans="1:9" ht="31" customHeight="1" x14ac:dyDescent="0.25">
      <c r="A280" s="27"/>
      <c r="B280" s="27"/>
      <c r="C280" s="27"/>
      <c r="D280" s="2" t="s">
        <v>685</v>
      </c>
      <c r="E280" s="2">
        <v>10</v>
      </c>
      <c r="F280" s="2" t="s">
        <v>686</v>
      </c>
      <c r="G280" s="27"/>
      <c r="H280" s="27"/>
      <c r="I280" s="27"/>
    </row>
    <row r="281" spans="1:9" ht="31" customHeight="1" x14ac:dyDescent="0.25">
      <c r="A281" s="27"/>
      <c r="B281" s="27"/>
      <c r="C281" s="27"/>
      <c r="D281" s="2" t="s">
        <v>687</v>
      </c>
      <c r="E281" s="2">
        <v>5</v>
      </c>
      <c r="F281" s="2" t="s">
        <v>352</v>
      </c>
      <c r="G281" s="27"/>
      <c r="H281" s="27"/>
      <c r="I281" s="27"/>
    </row>
    <row r="282" spans="1:9" ht="31" customHeight="1" x14ac:dyDescent="0.25">
      <c r="A282" s="27"/>
      <c r="B282" s="27"/>
      <c r="C282" s="27"/>
      <c r="D282" s="9" t="s">
        <v>688</v>
      </c>
      <c r="E282" s="9">
        <v>2</v>
      </c>
      <c r="F282" s="9" t="s">
        <v>689</v>
      </c>
      <c r="G282" s="27"/>
      <c r="H282" s="27"/>
      <c r="I282" s="27"/>
    </row>
    <row r="283" spans="1:9" ht="31" customHeight="1" x14ac:dyDescent="0.25">
      <c r="A283" s="27"/>
      <c r="B283" s="27"/>
      <c r="C283" s="27"/>
      <c r="D283" s="2" t="s">
        <v>690</v>
      </c>
      <c r="E283" s="2">
        <v>20</v>
      </c>
      <c r="F283" s="2" t="s">
        <v>691</v>
      </c>
      <c r="G283" s="27"/>
      <c r="H283" s="27"/>
      <c r="I283" s="27"/>
    </row>
    <row r="284" spans="1:9" ht="57.5" customHeight="1" x14ac:dyDescent="0.25">
      <c r="A284" s="12">
        <v>71</v>
      </c>
      <c r="B284" s="4" t="s">
        <v>692</v>
      </c>
      <c r="C284" s="5" t="s">
        <v>693</v>
      </c>
      <c r="D284" s="2" t="s">
        <v>147</v>
      </c>
      <c r="E284" s="2">
        <v>10</v>
      </c>
      <c r="F284" s="2" t="s">
        <v>228</v>
      </c>
      <c r="G284" s="2" t="s">
        <v>694</v>
      </c>
      <c r="H284" s="2" t="s">
        <v>695</v>
      </c>
      <c r="I284" s="2" t="s">
        <v>696</v>
      </c>
    </row>
    <row r="285" spans="1:9" ht="31" customHeight="1" x14ac:dyDescent="0.25">
      <c r="A285" s="27">
        <v>72</v>
      </c>
      <c r="B285" s="27" t="s">
        <v>697</v>
      </c>
      <c r="C285" s="27" t="s">
        <v>698</v>
      </c>
      <c r="D285" s="2" t="s">
        <v>699</v>
      </c>
      <c r="E285" s="2">
        <v>1</v>
      </c>
      <c r="F285" s="2" t="s">
        <v>49</v>
      </c>
      <c r="G285" s="27" t="s">
        <v>700</v>
      </c>
      <c r="H285" s="27" t="s">
        <v>701</v>
      </c>
      <c r="I285" s="27" t="s">
        <v>702</v>
      </c>
    </row>
    <row r="286" spans="1:9" ht="31" customHeight="1" x14ac:dyDescent="0.25">
      <c r="A286" s="27"/>
      <c r="B286" s="27"/>
      <c r="C286" s="27"/>
      <c r="D286" s="2" t="s">
        <v>198</v>
      </c>
      <c r="E286" s="2">
        <v>3</v>
      </c>
      <c r="F286" s="2" t="s">
        <v>12</v>
      </c>
      <c r="G286" s="27"/>
      <c r="H286" s="27"/>
      <c r="I286" s="27"/>
    </row>
    <row r="287" spans="1:9" ht="31" customHeight="1" x14ac:dyDescent="0.25">
      <c r="A287" s="27"/>
      <c r="B287" s="27"/>
      <c r="C287" s="27"/>
      <c r="D287" s="2" t="s">
        <v>227</v>
      </c>
      <c r="E287" s="2" t="s">
        <v>703</v>
      </c>
      <c r="F287" s="2" t="s">
        <v>33</v>
      </c>
      <c r="G287" s="27"/>
      <c r="H287" s="27"/>
      <c r="I287" s="27"/>
    </row>
    <row r="288" spans="1:9" ht="31" customHeight="1" x14ac:dyDescent="0.25">
      <c r="A288" s="27">
        <v>73</v>
      </c>
      <c r="B288" s="27" t="s">
        <v>704</v>
      </c>
      <c r="C288" s="27" t="s">
        <v>705</v>
      </c>
      <c r="D288" s="2" t="s">
        <v>340</v>
      </c>
      <c r="E288" s="2">
        <v>3</v>
      </c>
      <c r="F288" s="2" t="s">
        <v>706</v>
      </c>
      <c r="G288" s="27" t="s">
        <v>707</v>
      </c>
      <c r="H288" s="27">
        <v>13657371109</v>
      </c>
      <c r="I288" s="27" t="s">
        <v>708</v>
      </c>
    </row>
    <row r="289" spans="1:9" ht="31" customHeight="1" x14ac:dyDescent="0.25">
      <c r="A289" s="27"/>
      <c r="B289" s="27"/>
      <c r="C289" s="27"/>
      <c r="D289" s="2" t="s">
        <v>709</v>
      </c>
      <c r="E289" s="2">
        <v>6</v>
      </c>
      <c r="F289" s="2" t="s">
        <v>710</v>
      </c>
      <c r="G289" s="27"/>
      <c r="H289" s="27"/>
      <c r="I289" s="27"/>
    </row>
    <row r="290" spans="1:9" ht="31" customHeight="1" x14ac:dyDescent="0.25">
      <c r="A290" s="27">
        <v>74</v>
      </c>
      <c r="B290" s="27" t="s">
        <v>711</v>
      </c>
      <c r="C290" s="27" t="s">
        <v>712</v>
      </c>
      <c r="D290" s="2" t="s">
        <v>11</v>
      </c>
      <c r="E290" s="2">
        <v>4</v>
      </c>
      <c r="F290" s="2" t="s">
        <v>713</v>
      </c>
      <c r="G290" s="27" t="s">
        <v>714</v>
      </c>
      <c r="H290" s="27">
        <v>13973720217</v>
      </c>
      <c r="I290" s="27" t="s">
        <v>715</v>
      </c>
    </row>
    <row r="291" spans="1:9" ht="31" customHeight="1" x14ac:dyDescent="0.25">
      <c r="A291" s="27"/>
      <c r="B291" s="27"/>
      <c r="C291" s="27"/>
      <c r="D291" s="2" t="s">
        <v>340</v>
      </c>
      <c r="E291" s="2">
        <v>3</v>
      </c>
      <c r="F291" s="2" t="s">
        <v>713</v>
      </c>
      <c r="G291" s="27"/>
      <c r="H291" s="27"/>
      <c r="I291" s="27"/>
    </row>
    <row r="292" spans="1:9" ht="31" customHeight="1" x14ac:dyDescent="0.25">
      <c r="A292" s="27"/>
      <c r="B292" s="27"/>
      <c r="C292" s="27"/>
      <c r="D292" s="2" t="s">
        <v>716</v>
      </c>
      <c r="E292" s="2">
        <v>1</v>
      </c>
      <c r="F292" s="2" t="s">
        <v>717</v>
      </c>
      <c r="G292" s="27"/>
      <c r="H292" s="27"/>
      <c r="I292" s="27"/>
    </row>
    <row r="293" spans="1:9" ht="31" customHeight="1" x14ac:dyDescent="0.25">
      <c r="A293" s="27"/>
      <c r="B293" s="27"/>
      <c r="C293" s="27"/>
      <c r="D293" s="2" t="s">
        <v>198</v>
      </c>
      <c r="E293" s="2">
        <v>2</v>
      </c>
      <c r="F293" s="2" t="s">
        <v>718</v>
      </c>
      <c r="G293" s="27"/>
      <c r="H293" s="27"/>
      <c r="I293" s="27"/>
    </row>
    <row r="294" spans="1:9" ht="31" customHeight="1" x14ac:dyDescent="0.25">
      <c r="A294" s="27"/>
      <c r="B294" s="27"/>
      <c r="C294" s="27"/>
      <c r="D294" s="2" t="s">
        <v>719</v>
      </c>
      <c r="E294" s="2">
        <v>1</v>
      </c>
      <c r="F294" s="2" t="s">
        <v>720</v>
      </c>
      <c r="G294" s="27"/>
      <c r="H294" s="27"/>
      <c r="I294" s="27"/>
    </row>
    <row r="295" spans="1:9" ht="31" customHeight="1" x14ac:dyDescent="0.25">
      <c r="A295" s="27"/>
      <c r="B295" s="27"/>
      <c r="C295" s="27"/>
      <c r="D295" s="2" t="s">
        <v>721</v>
      </c>
      <c r="E295" s="2">
        <v>1</v>
      </c>
      <c r="F295" s="2" t="s">
        <v>722</v>
      </c>
      <c r="G295" s="27"/>
      <c r="H295" s="27"/>
      <c r="I295" s="27"/>
    </row>
    <row r="296" spans="1:9" ht="31" customHeight="1" x14ac:dyDescent="0.25">
      <c r="A296" s="27"/>
      <c r="B296" s="27"/>
      <c r="C296" s="27"/>
      <c r="D296" s="26" t="s">
        <v>723</v>
      </c>
      <c r="E296" s="26"/>
      <c r="F296" s="26"/>
    </row>
    <row r="297" spans="1:9" ht="33" customHeight="1" x14ac:dyDescent="0.25">
      <c r="A297" s="30">
        <v>75</v>
      </c>
      <c r="B297" s="27" t="s">
        <v>724</v>
      </c>
      <c r="C297" s="27" t="s">
        <v>725</v>
      </c>
      <c r="D297" s="10" t="s">
        <v>340</v>
      </c>
      <c r="E297" s="2">
        <v>8</v>
      </c>
      <c r="F297" s="2" t="s">
        <v>726</v>
      </c>
      <c r="G297" s="27" t="s">
        <v>727</v>
      </c>
      <c r="H297" s="27">
        <v>17752700669</v>
      </c>
      <c r="I297" s="27" t="s">
        <v>728</v>
      </c>
    </row>
    <row r="298" spans="1:9" ht="33" customHeight="1" x14ac:dyDescent="0.25">
      <c r="A298" s="30"/>
      <c r="B298" s="27"/>
      <c r="C298" s="27"/>
      <c r="D298" s="10" t="s">
        <v>234</v>
      </c>
      <c r="E298" s="2">
        <v>2</v>
      </c>
      <c r="F298" s="2" t="s">
        <v>169</v>
      </c>
      <c r="G298" s="27"/>
      <c r="H298" s="27"/>
      <c r="I298" s="27"/>
    </row>
    <row r="299" spans="1:9" ht="33" customHeight="1" x14ac:dyDescent="0.25">
      <c r="A299" s="30"/>
      <c r="B299" s="27"/>
      <c r="C299" s="27"/>
      <c r="D299" s="10" t="s">
        <v>729</v>
      </c>
      <c r="E299" s="2">
        <v>5</v>
      </c>
      <c r="F299" s="2" t="s">
        <v>19</v>
      </c>
      <c r="G299" s="27"/>
      <c r="H299" s="27"/>
      <c r="I299" s="27"/>
    </row>
    <row r="300" spans="1:9" ht="33" customHeight="1" x14ac:dyDescent="0.25">
      <c r="A300" s="30"/>
      <c r="B300" s="27"/>
      <c r="C300" s="27"/>
      <c r="D300" s="10" t="s">
        <v>436</v>
      </c>
      <c r="E300" s="2">
        <v>1</v>
      </c>
      <c r="F300" s="2" t="s">
        <v>300</v>
      </c>
      <c r="G300" s="27"/>
      <c r="H300" s="27"/>
      <c r="I300" s="27"/>
    </row>
    <row r="301" spans="1:9" ht="33" customHeight="1" x14ac:dyDescent="0.25">
      <c r="A301" s="30"/>
      <c r="B301" s="27"/>
      <c r="C301" s="27"/>
      <c r="D301" s="10" t="s">
        <v>730</v>
      </c>
      <c r="E301" s="2">
        <v>1</v>
      </c>
      <c r="F301" s="2" t="s">
        <v>19</v>
      </c>
      <c r="G301" s="27"/>
      <c r="H301" s="27"/>
      <c r="I301" s="27"/>
    </row>
    <row r="302" spans="1:9" s="2" customFormat="1" ht="30" customHeight="1" x14ac:dyDescent="0.25">
      <c r="A302" s="30"/>
      <c r="B302" s="27"/>
      <c r="C302" s="27"/>
      <c r="D302" s="10" t="s">
        <v>731</v>
      </c>
      <c r="E302" s="2">
        <v>5</v>
      </c>
      <c r="F302" s="10" t="s">
        <v>206</v>
      </c>
      <c r="G302" s="27"/>
      <c r="H302" s="27"/>
      <c r="I302" s="27"/>
    </row>
    <row r="303" spans="1:9" s="2" customFormat="1" ht="30" customHeight="1" x14ac:dyDescent="0.25">
      <c r="A303" s="27">
        <v>76</v>
      </c>
      <c r="B303" s="27" t="s">
        <v>732</v>
      </c>
      <c r="C303" s="27" t="s">
        <v>733</v>
      </c>
      <c r="D303" s="2" t="s">
        <v>174</v>
      </c>
      <c r="E303" s="2">
        <v>10</v>
      </c>
      <c r="F303" s="2" t="s">
        <v>302</v>
      </c>
      <c r="G303" s="27" t="s">
        <v>734</v>
      </c>
      <c r="H303" s="27" t="s">
        <v>735</v>
      </c>
      <c r="I303" s="27" t="s">
        <v>736</v>
      </c>
    </row>
    <row r="304" spans="1:9" s="2" customFormat="1" ht="30" customHeight="1" x14ac:dyDescent="0.25">
      <c r="A304" s="27"/>
      <c r="B304" s="27"/>
      <c r="C304" s="27"/>
      <c r="D304" s="2" t="s">
        <v>737</v>
      </c>
      <c r="E304" s="2">
        <v>1</v>
      </c>
      <c r="F304" s="2" t="s">
        <v>169</v>
      </c>
      <c r="G304" s="27"/>
      <c r="H304" s="27"/>
      <c r="I304" s="27"/>
    </row>
    <row r="305" spans="1:9" s="2" customFormat="1" ht="30" customHeight="1" x14ac:dyDescent="0.25">
      <c r="A305" s="27"/>
      <c r="B305" s="27"/>
      <c r="C305" s="27"/>
      <c r="D305" s="2" t="s">
        <v>738</v>
      </c>
      <c r="E305" s="2">
        <v>1</v>
      </c>
      <c r="F305" s="2" t="s">
        <v>169</v>
      </c>
      <c r="G305" s="27"/>
      <c r="H305" s="27"/>
      <c r="I305" s="27"/>
    </row>
    <row r="306" spans="1:9" s="2" customFormat="1" ht="30" customHeight="1" x14ac:dyDescent="0.25">
      <c r="A306" s="27">
        <v>77</v>
      </c>
      <c r="B306" s="27" t="s">
        <v>739</v>
      </c>
      <c r="C306" s="27" t="s">
        <v>740</v>
      </c>
      <c r="D306" s="2" t="s">
        <v>54</v>
      </c>
      <c r="E306" s="2">
        <v>20</v>
      </c>
      <c r="F306" s="2" t="s">
        <v>316</v>
      </c>
      <c r="G306" s="27" t="s">
        <v>741</v>
      </c>
      <c r="H306" s="27" t="s">
        <v>742</v>
      </c>
      <c r="I306" s="27" t="s">
        <v>743</v>
      </c>
    </row>
    <row r="307" spans="1:9" s="2" customFormat="1" ht="30" customHeight="1" x14ac:dyDescent="0.25">
      <c r="A307" s="27"/>
      <c r="B307" s="27"/>
      <c r="C307" s="27"/>
      <c r="D307" s="2" t="s">
        <v>744</v>
      </c>
      <c r="E307" s="2">
        <v>2</v>
      </c>
      <c r="F307" s="2" t="s">
        <v>17</v>
      </c>
      <c r="G307" s="27"/>
      <c r="H307" s="27"/>
      <c r="I307" s="27"/>
    </row>
    <row r="308" spans="1:9" s="2" customFormat="1" ht="30" customHeight="1" x14ac:dyDescent="0.25">
      <c r="A308" s="27">
        <v>78</v>
      </c>
      <c r="B308" s="27" t="s">
        <v>745</v>
      </c>
      <c r="C308" s="27" t="s">
        <v>746</v>
      </c>
      <c r="D308" s="2" t="s">
        <v>747</v>
      </c>
      <c r="E308" s="2">
        <v>10</v>
      </c>
      <c r="F308" s="2" t="s">
        <v>748</v>
      </c>
      <c r="G308" s="27" t="s">
        <v>749</v>
      </c>
      <c r="H308" s="27" t="s">
        <v>750</v>
      </c>
      <c r="I308" s="27" t="s">
        <v>751</v>
      </c>
    </row>
    <row r="309" spans="1:9" s="2" customFormat="1" ht="30" customHeight="1" x14ac:dyDescent="0.25">
      <c r="A309" s="27"/>
      <c r="B309" s="27"/>
      <c r="C309" s="27"/>
      <c r="D309" s="2" t="s">
        <v>519</v>
      </c>
      <c r="E309" s="2">
        <v>10</v>
      </c>
      <c r="F309" s="2" t="s">
        <v>752</v>
      </c>
      <c r="G309" s="27"/>
      <c r="H309" s="27"/>
      <c r="I309" s="27"/>
    </row>
    <row r="310" spans="1:9" s="2" customFormat="1" ht="30" customHeight="1" x14ac:dyDescent="0.25">
      <c r="A310" s="27"/>
      <c r="B310" s="27"/>
      <c r="C310" s="27"/>
      <c r="D310" s="2" t="s">
        <v>753</v>
      </c>
      <c r="E310" s="2">
        <v>5</v>
      </c>
      <c r="F310" s="2" t="s">
        <v>754</v>
      </c>
      <c r="G310" s="27"/>
      <c r="H310" s="27"/>
      <c r="I310" s="27"/>
    </row>
    <row r="311" spans="1:9" s="2" customFormat="1" ht="30" customHeight="1" x14ac:dyDescent="0.25">
      <c r="A311" s="27"/>
      <c r="B311" s="27"/>
      <c r="C311" s="27"/>
      <c r="D311" s="2" t="s">
        <v>755</v>
      </c>
      <c r="E311" s="2">
        <v>5</v>
      </c>
      <c r="F311" s="2" t="s">
        <v>754</v>
      </c>
      <c r="G311" s="27"/>
      <c r="H311" s="27"/>
      <c r="I311" s="27"/>
    </row>
    <row r="312" spans="1:9" s="2" customFormat="1" ht="30" customHeight="1" x14ac:dyDescent="0.25">
      <c r="A312" s="27"/>
      <c r="B312" s="27"/>
      <c r="C312" s="27"/>
      <c r="D312" s="2" t="s">
        <v>120</v>
      </c>
      <c r="E312" s="2">
        <v>2</v>
      </c>
      <c r="F312" s="2" t="s">
        <v>255</v>
      </c>
      <c r="G312" s="27"/>
      <c r="H312" s="27"/>
      <c r="I312" s="27"/>
    </row>
    <row r="313" spans="1:9" s="2" customFormat="1" ht="30" customHeight="1" x14ac:dyDescent="0.25">
      <c r="A313" s="27"/>
      <c r="B313" s="27"/>
      <c r="C313" s="27"/>
      <c r="D313" s="2" t="s">
        <v>756</v>
      </c>
      <c r="E313" s="2">
        <v>2</v>
      </c>
      <c r="F313" s="2" t="s">
        <v>321</v>
      </c>
      <c r="G313" s="27"/>
      <c r="H313" s="27"/>
      <c r="I313" s="27"/>
    </row>
    <row r="314" spans="1:9" s="2" customFormat="1" ht="30" customHeight="1" x14ac:dyDescent="0.25">
      <c r="A314" s="27"/>
      <c r="B314" s="27"/>
      <c r="C314" s="27"/>
      <c r="D314" s="2" t="s">
        <v>299</v>
      </c>
      <c r="E314" s="2">
        <v>10</v>
      </c>
      <c r="F314" s="2" t="s">
        <v>752</v>
      </c>
      <c r="G314" s="27"/>
      <c r="H314" s="27"/>
      <c r="I314" s="27"/>
    </row>
    <row r="315" spans="1:9" ht="27" customHeight="1" x14ac:dyDescent="0.25">
      <c r="A315" s="31">
        <v>79</v>
      </c>
      <c r="B315" s="31" t="s">
        <v>757</v>
      </c>
      <c r="C315" s="31" t="s">
        <v>758</v>
      </c>
      <c r="D315" s="11" t="s">
        <v>759</v>
      </c>
      <c r="E315" s="11">
        <v>3</v>
      </c>
      <c r="F315" s="11" t="s">
        <v>760</v>
      </c>
      <c r="G315" s="31" t="s">
        <v>761</v>
      </c>
      <c r="H315" s="31">
        <v>15173773967</v>
      </c>
      <c r="I315" s="31" t="s">
        <v>762</v>
      </c>
    </row>
    <row r="316" spans="1:9" ht="27" customHeight="1" x14ac:dyDescent="0.25">
      <c r="A316" s="31"/>
      <c r="B316" s="31"/>
      <c r="C316" s="31"/>
      <c r="D316" s="11" t="s">
        <v>763</v>
      </c>
      <c r="E316" s="11">
        <v>1</v>
      </c>
      <c r="F316" s="11" t="s">
        <v>640</v>
      </c>
      <c r="G316" s="31"/>
      <c r="H316" s="31"/>
      <c r="I316" s="31"/>
    </row>
    <row r="317" spans="1:9" ht="27" customHeight="1" x14ac:dyDescent="0.25">
      <c r="A317" s="31"/>
      <c r="B317" s="31"/>
      <c r="C317" s="31"/>
      <c r="D317" s="11" t="s">
        <v>361</v>
      </c>
      <c r="E317" s="11">
        <v>2</v>
      </c>
      <c r="F317" s="11" t="s">
        <v>19</v>
      </c>
      <c r="G317" s="31"/>
      <c r="H317" s="31"/>
      <c r="I317" s="31"/>
    </row>
    <row r="318" spans="1:9" ht="27" customHeight="1" x14ac:dyDescent="0.25">
      <c r="A318" s="31"/>
      <c r="B318" s="31"/>
      <c r="C318" s="31"/>
      <c r="D318" s="11" t="s">
        <v>764</v>
      </c>
      <c r="E318" s="11">
        <v>2</v>
      </c>
      <c r="F318" s="11" t="s">
        <v>765</v>
      </c>
      <c r="G318" s="31"/>
      <c r="H318" s="31"/>
      <c r="I318" s="31"/>
    </row>
    <row r="319" spans="1:9" ht="27" customHeight="1" x14ac:dyDescent="0.25">
      <c r="A319" s="31"/>
      <c r="B319" s="31"/>
      <c r="C319" s="31"/>
      <c r="D319" s="11" t="s">
        <v>766</v>
      </c>
      <c r="E319" s="11">
        <v>5</v>
      </c>
      <c r="F319" s="11" t="s">
        <v>760</v>
      </c>
      <c r="G319" s="31"/>
      <c r="H319" s="31"/>
      <c r="I319" s="31"/>
    </row>
    <row r="320" spans="1:9" ht="27" customHeight="1" x14ac:dyDescent="0.25">
      <c r="A320" s="31"/>
      <c r="B320" s="31"/>
      <c r="C320" s="31"/>
      <c r="D320" s="11" t="s">
        <v>767</v>
      </c>
      <c r="E320" s="11">
        <v>3</v>
      </c>
      <c r="F320" s="11" t="s">
        <v>768</v>
      </c>
      <c r="G320" s="31"/>
      <c r="H320" s="31"/>
      <c r="I320" s="31"/>
    </row>
    <row r="321" spans="1:9" ht="27" customHeight="1" x14ac:dyDescent="0.25">
      <c r="A321" s="31"/>
      <c r="B321" s="31"/>
      <c r="C321" s="31"/>
      <c r="D321" s="11" t="s">
        <v>769</v>
      </c>
      <c r="E321" s="11">
        <v>2</v>
      </c>
      <c r="F321" s="11">
        <v>2150</v>
      </c>
      <c r="G321" s="31"/>
      <c r="H321" s="31"/>
      <c r="I321" s="31"/>
    </row>
    <row r="322" spans="1:9" ht="31" customHeight="1" x14ac:dyDescent="0.25">
      <c r="A322" s="31"/>
      <c r="B322" s="31"/>
      <c r="C322" s="31"/>
      <c r="D322" s="11" t="s">
        <v>770</v>
      </c>
      <c r="E322" s="11">
        <v>3</v>
      </c>
      <c r="F322" s="11" t="s">
        <v>771</v>
      </c>
      <c r="G322" s="31"/>
      <c r="H322" s="31"/>
      <c r="I322" s="31"/>
    </row>
    <row r="323" spans="1:9" ht="36.5" customHeight="1" x14ac:dyDescent="0.25">
      <c r="A323" s="27">
        <v>80</v>
      </c>
      <c r="B323" s="27" t="s">
        <v>772</v>
      </c>
      <c r="C323" s="33" t="s">
        <v>773</v>
      </c>
      <c r="D323" s="2" t="s">
        <v>774</v>
      </c>
      <c r="E323" s="2">
        <v>2</v>
      </c>
      <c r="F323" s="2" t="s">
        <v>19</v>
      </c>
      <c r="G323" s="27" t="s">
        <v>775</v>
      </c>
      <c r="H323" s="27">
        <v>13807372444</v>
      </c>
      <c r="I323" s="27" t="s">
        <v>776</v>
      </c>
    </row>
    <row r="324" spans="1:9" ht="36.5" customHeight="1" x14ac:dyDescent="0.25">
      <c r="A324" s="27"/>
      <c r="B324" s="27"/>
      <c r="C324" s="33"/>
      <c r="D324" s="2" t="s">
        <v>777</v>
      </c>
      <c r="E324" s="2">
        <v>5</v>
      </c>
      <c r="F324" s="2" t="s">
        <v>379</v>
      </c>
      <c r="G324" s="27"/>
      <c r="H324" s="27"/>
      <c r="I324" s="27"/>
    </row>
    <row r="325" spans="1:9" ht="33.5" customHeight="1" x14ac:dyDescent="0.25">
      <c r="A325" s="27"/>
      <c r="B325" s="27"/>
      <c r="C325" s="33"/>
      <c r="D325" s="2" t="s">
        <v>778</v>
      </c>
      <c r="E325" s="2" t="s">
        <v>779</v>
      </c>
      <c r="F325" s="2" t="s">
        <v>780</v>
      </c>
      <c r="G325" s="27"/>
      <c r="H325" s="27"/>
      <c r="I325" s="27"/>
    </row>
    <row r="326" spans="1:9" ht="33.5" customHeight="1" x14ac:dyDescent="0.25">
      <c r="A326" s="27">
        <v>81</v>
      </c>
      <c r="B326" s="27" t="s">
        <v>781</v>
      </c>
      <c r="C326" s="27" t="s">
        <v>782</v>
      </c>
      <c r="D326" s="4" t="s">
        <v>783</v>
      </c>
      <c r="E326" s="2">
        <v>3</v>
      </c>
      <c r="F326" s="2" t="s">
        <v>407</v>
      </c>
      <c r="G326" s="27" t="s">
        <v>784</v>
      </c>
      <c r="H326" s="27" t="s">
        <v>785</v>
      </c>
      <c r="I326" s="27" t="s">
        <v>786</v>
      </c>
    </row>
    <row r="327" spans="1:9" ht="33.5" customHeight="1" x14ac:dyDescent="0.25">
      <c r="A327" s="27"/>
      <c r="B327" s="27"/>
      <c r="C327" s="27"/>
      <c r="D327" s="4" t="s">
        <v>787</v>
      </c>
      <c r="E327" s="2">
        <v>15</v>
      </c>
      <c r="F327" s="2" t="s">
        <v>228</v>
      </c>
      <c r="G327" s="27"/>
      <c r="H327" s="27"/>
      <c r="I327" s="27"/>
    </row>
    <row r="328" spans="1:9" ht="33.5" customHeight="1" x14ac:dyDescent="0.25">
      <c r="A328" s="27"/>
      <c r="B328" s="27"/>
      <c r="C328" s="27"/>
      <c r="D328" s="4" t="s">
        <v>788</v>
      </c>
      <c r="E328" s="2">
        <v>4</v>
      </c>
      <c r="F328" s="2" t="s">
        <v>228</v>
      </c>
      <c r="G328" s="27"/>
      <c r="H328" s="27"/>
      <c r="I328" s="27"/>
    </row>
    <row r="329" spans="1:9" ht="33.5" customHeight="1" x14ac:dyDescent="0.25">
      <c r="A329" s="27"/>
      <c r="B329" s="27"/>
      <c r="C329" s="27"/>
      <c r="D329" s="4" t="s">
        <v>789</v>
      </c>
      <c r="E329" s="2">
        <v>72</v>
      </c>
      <c r="F329" s="2" t="s">
        <v>748</v>
      </c>
      <c r="G329" s="27"/>
      <c r="H329" s="27"/>
      <c r="I329" s="27"/>
    </row>
    <row r="330" spans="1:9" ht="33.5" customHeight="1" x14ac:dyDescent="0.25">
      <c r="A330" s="27"/>
      <c r="B330" s="27"/>
      <c r="C330" s="27"/>
      <c r="D330" s="4" t="s">
        <v>790</v>
      </c>
      <c r="E330" s="2">
        <v>5</v>
      </c>
      <c r="F330" s="2" t="s">
        <v>409</v>
      </c>
      <c r="G330" s="27"/>
      <c r="H330" s="27"/>
      <c r="I330" s="27"/>
    </row>
    <row r="331" spans="1:9" ht="33.5" customHeight="1" x14ac:dyDescent="0.25">
      <c r="A331" s="27"/>
      <c r="B331" s="27"/>
      <c r="C331" s="27"/>
      <c r="D331" s="4" t="s">
        <v>791</v>
      </c>
      <c r="E331" s="2">
        <v>10</v>
      </c>
      <c r="F331" s="2" t="s">
        <v>453</v>
      </c>
      <c r="G331" s="27"/>
      <c r="H331" s="27"/>
      <c r="I331" s="27"/>
    </row>
    <row r="332" spans="1:9" ht="67" customHeight="1" x14ac:dyDescent="0.25">
      <c r="A332" s="13">
        <v>82</v>
      </c>
      <c r="B332" s="13" t="s">
        <v>792</v>
      </c>
      <c r="C332" s="16" t="s">
        <v>796</v>
      </c>
      <c r="D332" s="13" t="s">
        <v>793</v>
      </c>
      <c r="E332" s="13">
        <v>5</v>
      </c>
      <c r="F332" s="13" t="s">
        <v>12</v>
      </c>
      <c r="G332" s="13" t="s">
        <v>794</v>
      </c>
      <c r="H332" s="13">
        <v>13337371866</v>
      </c>
      <c r="I332" s="14" t="s">
        <v>795</v>
      </c>
    </row>
    <row r="333" spans="1:9" ht="32.5" customHeight="1" x14ac:dyDescent="0.25">
      <c r="A333" s="31">
        <v>83</v>
      </c>
      <c r="B333" s="31" t="s">
        <v>797</v>
      </c>
      <c r="C333" s="31" t="s">
        <v>798</v>
      </c>
      <c r="D333" s="11" t="s">
        <v>143</v>
      </c>
      <c r="E333" s="11">
        <v>100</v>
      </c>
      <c r="F333" s="11" t="s">
        <v>799</v>
      </c>
      <c r="G333" s="31" t="s">
        <v>800</v>
      </c>
      <c r="H333" s="31">
        <v>17363759199</v>
      </c>
      <c r="I333" s="31" t="s">
        <v>801</v>
      </c>
    </row>
    <row r="334" spans="1:9" ht="32.5" customHeight="1" x14ac:dyDescent="0.25">
      <c r="A334" s="31"/>
      <c r="B334" s="31"/>
      <c r="C334" s="31"/>
      <c r="D334" s="11" t="s">
        <v>120</v>
      </c>
      <c r="E334" s="11">
        <v>20</v>
      </c>
      <c r="F334" s="11" t="s">
        <v>802</v>
      </c>
      <c r="G334" s="31"/>
      <c r="H334" s="31"/>
      <c r="I334" s="31"/>
    </row>
    <row r="335" spans="1:9" ht="32.5" customHeight="1" x14ac:dyDescent="0.25">
      <c r="A335" s="31"/>
      <c r="B335" s="31"/>
      <c r="C335" s="31"/>
      <c r="D335" s="11" t="s">
        <v>99</v>
      </c>
      <c r="E335" s="11">
        <v>2</v>
      </c>
      <c r="F335" s="11" t="s">
        <v>269</v>
      </c>
      <c r="G335" s="31"/>
      <c r="H335" s="31"/>
      <c r="I335" s="31"/>
    </row>
    <row r="336" spans="1:9" ht="33.5" customHeight="1" x14ac:dyDescent="0.25">
      <c r="A336" s="31"/>
      <c r="B336" s="31"/>
      <c r="C336" s="31"/>
      <c r="D336" s="11" t="s">
        <v>456</v>
      </c>
      <c r="E336" s="11">
        <v>2</v>
      </c>
      <c r="F336" s="11" t="s">
        <v>269</v>
      </c>
      <c r="G336" s="31"/>
      <c r="H336" s="31"/>
      <c r="I336" s="31"/>
    </row>
    <row r="337" spans="1:9" ht="33.5" customHeight="1" x14ac:dyDescent="0.25">
      <c r="A337" s="31">
        <v>84</v>
      </c>
      <c r="B337" s="31" t="s">
        <v>803</v>
      </c>
      <c r="C337" s="31" t="s">
        <v>804</v>
      </c>
      <c r="D337" s="11" t="s">
        <v>805</v>
      </c>
      <c r="E337" s="11">
        <v>1</v>
      </c>
      <c r="F337" s="17" t="s">
        <v>810</v>
      </c>
      <c r="G337" s="35" t="s">
        <v>806</v>
      </c>
      <c r="H337" s="35">
        <v>15907303392</v>
      </c>
      <c r="I337" s="31" t="s">
        <v>807</v>
      </c>
    </row>
    <row r="338" spans="1:9" ht="33.5" customHeight="1" x14ac:dyDescent="0.25">
      <c r="A338" s="31"/>
      <c r="B338" s="31"/>
      <c r="C338" s="31"/>
      <c r="D338" s="11" t="s">
        <v>431</v>
      </c>
      <c r="E338" s="11">
        <v>10</v>
      </c>
      <c r="F338" s="15" t="s">
        <v>808</v>
      </c>
      <c r="G338" s="35"/>
      <c r="H338" s="35"/>
      <c r="I338" s="31"/>
    </row>
    <row r="339" spans="1:9" ht="33.5" customHeight="1" x14ac:dyDescent="0.25">
      <c r="A339" s="31"/>
      <c r="B339" s="31"/>
      <c r="C339" s="31"/>
      <c r="D339" s="11" t="s">
        <v>99</v>
      </c>
      <c r="E339" s="11">
        <v>1</v>
      </c>
      <c r="F339" s="17" t="s">
        <v>811</v>
      </c>
      <c r="G339" s="35"/>
      <c r="H339" s="35"/>
      <c r="I339" s="31"/>
    </row>
    <row r="340" spans="1:9" ht="33.5" customHeight="1" x14ac:dyDescent="0.25">
      <c r="A340" s="31"/>
      <c r="B340" s="31"/>
      <c r="C340" s="31"/>
      <c r="D340" s="11" t="s">
        <v>809</v>
      </c>
      <c r="E340" s="11">
        <v>2</v>
      </c>
      <c r="F340" s="17" t="s">
        <v>811</v>
      </c>
      <c r="G340" s="35"/>
      <c r="H340" s="35"/>
      <c r="I340" s="31"/>
    </row>
    <row r="341" spans="1:9" ht="26.5" customHeight="1" x14ac:dyDescent="0.25">
      <c r="A341" s="27">
        <v>85</v>
      </c>
      <c r="B341" s="27" t="s">
        <v>812</v>
      </c>
      <c r="C341" s="27" t="s">
        <v>813</v>
      </c>
      <c r="D341" s="18" t="s">
        <v>814</v>
      </c>
      <c r="E341" s="18">
        <v>1</v>
      </c>
      <c r="F341" s="18" t="s">
        <v>33</v>
      </c>
      <c r="G341" s="27" t="s">
        <v>815</v>
      </c>
      <c r="H341" s="27">
        <v>15773781002</v>
      </c>
      <c r="I341" s="27" t="s">
        <v>816</v>
      </c>
    </row>
    <row r="342" spans="1:9" ht="26.5" customHeight="1" x14ac:dyDescent="0.25">
      <c r="A342" s="27"/>
      <c r="B342" s="27"/>
      <c r="C342" s="27"/>
      <c r="D342" s="18" t="s">
        <v>817</v>
      </c>
      <c r="E342" s="18">
        <v>1</v>
      </c>
      <c r="F342" s="18" t="s">
        <v>818</v>
      </c>
      <c r="G342" s="27"/>
      <c r="H342" s="27"/>
      <c r="I342" s="27"/>
    </row>
    <row r="343" spans="1:9" ht="26.5" customHeight="1" x14ac:dyDescent="0.25">
      <c r="A343" s="27"/>
      <c r="B343" s="27"/>
      <c r="C343" s="27"/>
      <c r="D343" s="18" t="s">
        <v>819</v>
      </c>
      <c r="E343" s="18">
        <v>1</v>
      </c>
      <c r="F343" s="18" t="s">
        <v>316</v>
      </c>
      <c r="G343" s="27"/>
      <c r="H343" s="27"/>
      <c r="I343" s="27"/>
    </row>
    <row r="344" spans="1:9" ht="26.5" customHeight="1" x14ac:dyDescent="0.25">
      <c r="A344" s="27"/>
      <c r="B344" s="27"/>
      <c r="C344" s="27"/>
      <c r="D344" s="18" t="s">
        <v>820</v>
      </c>
      <c r="E344" s="18">
        <v>1</v>
      </c>
      <c r="F344" s="18" t="s">
        <v>165</v>
      </c>
      <c r="G344" s="27"/>
      <c r="H344" s="27"/>
      <c r="I344" s="27"/>
    </row>
    <row r="345" spans="1:9" ht="27" customHeight="1" x14ac:dyDescent="0.25">
      <c r="A345" s="27"/>
      <c r="B345" s="27"/>
      <c r="C345" s="27"/>
      <c r="D345" s="18" t="s">
        <v>821</v>
      </c>
      <c r="E345" s="18">
        <v>3</v>
      </c>
      <c r="F345" s="18" t="s">
        <v>19</v>
      </c>
      <c r="G345" s="27"/>
      <c r="H345" s="27"/>
      <c r="I345" s="27"/>
    </row>
    <row r="346" spans="1:9" ht="27" customHeight="1" x14ac:dyDescent="0.25">
      <c r="A346" s="27">
        <v>86</v>
      </c>
      <c r="B346" s="27" t="s">
        <v>822</v>
      </c>
      <c r="C346" s="27" t="s">
        <v>823</v>
      </c>
      <c r="D346" s="18" t="s">
        <v>824</v>
      </c>
      <c r="E346" s="18">
        <v>1</v>
      </c>
      <c r="F346" s="18" t="s">
        <v>825</v>
      </c>
      <c r="G346" s="27" t="s">
        <v>826</v>
      </c>
      <c r="H346" s="27">
        <v>18998115084</v>
      </c>
      <c r="I346" s="27" t="s">
        <v>827</v>
      </c>
    </row>
    <row r="347" spans="1:9" ht="27" customHeight="1" x14ac:dyDescent="0.25">
      <c r="A347" s="27"/>
      <c r="B347" s="27"/>
      <c r="C347" s="27"/>
      <c r="D347" s="18" t="s">
        <v>828</v>
      </c>
      <c r="E347" s="18">
        <v>1</v>
      </c>
      <c r="F347" s="18" t="s">
        <v>352</v>
      </c>
      <c r="G347" s="27"/>
      <c r="H347" s="27"/>
      <c r="I347" s="27"/>
    </row>
    <row r="348" spans="1:9" ht="27" customHeight="1" x14ac:dyDescent="0.25">
      <c r="A348" s="27"/>
      <c r="B348" s="27"/>
      <c r="C348" s="27"/>
      <c r="D348" s="18" t="s">
        <v>829</v>
      </c>
      <c r="E348" s="18">
        <v>1</v>
      </c>
      <c r="F348" s="18" t="s">
        <v>825</v>
      </c>
      <c r="G348" s="27"/>
      <c r="H348" s="27"/>
      <c r="I348" s="27"/>
    </row>
    <row r="349" spans="1:9" ht="27" customHeight="1" x14ac:dyDescent="0.25">
      <c r="A349" s="27"/>
      <c r="B349" s="27"/>
      <c r="C349" s="27"/>
      <c r="D349" s="18" t="s">
        <v>830</v>
      </c>
      <c r="E349" s="18">
        <v>1</v>
      </c>
      <c r="F349" s="18" t="s">
        <v>635</v>
      </c>
      <c r="G349" s="27"/>
      <c r="H349" s="27"/>
      <c r="I349" s="27"/>
    </row>
    <row r="350" spans="1:9" ht="27" customHeight="1" x14ac:dyDescent="0.25">
      <c r="A350" s="27"/>
      <c r="B350" s="27"/>
      <c r="C350" s="27"/>
      <c r="D350" s="18" t="s">
        <v>143</v>
      </c>
      <c r="E350" s="18">
        <v>3</v>
      </c>
      <c r="F350" s="18" t="s">
        <v>486</v>
      </c>
      <c r="G350" s="27"/>
      <c r="H350" s="27"/>
      <c r="I350" s="27"/>
    </row>
    <row r="351" spans="1:9" ht="27.5" customHeight="1" x14ac:dyDescent="0.25">
      <c r="A351" s="27">
        <v>87</v>
      </c>
      <c r="B351" s="27" t="s">
        <v>831</v>
      </c>
      <c r="C351" s="34" t="s">
        <v>839</v>
      </c>
      <c r="D351" s="18" t="s">
        <v>75</v>
      </c>
      <c r="E351" s="18">
        <v>2</v>
      </c>
      <c r="F351" s="18" t="s">
        <v>379</v>
      </c>
      <c r="G351" s="27" t="s">
        <v>832</v>
      </c>
      <c r="H351" s="27">
        <v>18166293800</v>
      </c>
      <c r="I351" s="27" t="s">
        <v>833</v>
      </c>
    </row>
    <row r="352" spans="1:9" ht="27.5" customHeight="1" x14ac:dyDescent="0.25">
      <c r="A352" s="27"/>
      <c r="B352" s="27"/>
      <c r="C352" s="27"/>
      <c r="D352" s="18" t="s">
        <v>834</v>
      </c>
      <c r="E352" s="18">
        <v>5</v>
      </c>
      <c r="F352" s="18" t="s">
        <v>19</v>
      </c>
      <c r="G352" s="27"/>
      <c r="H352" s="27"/>
      <c r="I352" s="27"/>
    </row>
    <row r="353" spans="1:11" ht="27.5" customHeight="1" x14ac:dyDescent="0.25">
      <c r="A353" s="27"/>
      <c r="B353" s="27"/>
      <c r="C353" s="27"/>
      <c r="D353" s="18" t="s">
        <v>835</v>
      </c>
      <c r="E353" s="18">
        <v>2</v>
      </c>
      <c r="F353" s="18" t="s">
        <v>19</v>
      </c>
      <c r="G353" s="27"/>
      <c r="H353" s="27"/>
      <c r="I353" s="27"/>
    </row>
    <row r="354" spans="1:11" ht="27.5" customHeight="1" x14ac:dyDescent="0.25">
      <c r="A354" s="27"/>
      <c r="B354" s="27"/>
      <c r="C354" s="27"/>
      <c r="D354" s="18" t="s">
        <v>519</v>
      </c>
      <c r="E354" s="18">
        <v>10</v>
      </c>
      <c r="F354" s="18" t="s">
        <v>836</v>
      </c>
      <c r="G354" s="27"/>
      <c r="H354" s="27"/>
      <c r="I354" s="27"/>
    </row>
    <row r="355" spans="1:11" ht="27.5" customHeight="1" x14ac:dyDescent="0.25">
      <c r="A355" s="27"/>
      <c r="B355" s="27"/>
      <c r="C355" s="27"/>
      <c r="D355" s="18" t="s">
        <v>837</v>
      </c>
      <c r="E355" s="18">
        <v>1</v>
      </c>
      <c r="F355" s="18" t="s">
        <v>838</v>
      </c>
      <c r="G355" s="27"/>
      <c r="H355" s="27"/>
      <c r="I355" s="27"/>
    </row>
    <row r="356" spans="1:11" ht="30.5" customHeight="1" x14ac:dyDescent="0.25">
      <c r="A356" s="27">
        <v>88</v>
      </c>
      <c r="B356" s="27" t="s">
        <v>840</v>
      </c>
      <c r="C356" s="28" t="s">
        <v>841</v>
      </c>
      <c r="D356" s="18" t="s">
        <v>842</v>
      </c>
      <c r="E356" s="18">
        <v>2</v>
      </c>
      <c r="F356" s="18" t="s">
        <v>843</v>
      </c>
      <c r="G356" s="27" t="s">
        <v>844</v>
      </c>
      <c r="H356" s="27">
        <v>13638471820</v>
      </c>
      <c r="I356" s="27" t="s">
        <v>845</v>
      </c>
    </row>
    <row r="357" spans="1:11" ht="30.5" customHeight="1" x14ac:dyDescent="0.25">
      <c r="A357" s="27"/>
      <c r="B357" s="27"/>
      <c r="C357" s="28"/>
      <c r="D357" s="18" t="s">
        <v>846</v>
      </c>
      <c r="E357" s="18">
        <v>1</v>
      </c>
      <c r="F357" s="18" t="s">
        <v>847</v>
      </c>
      <c r="G357" s="27"/>
      <c r="H357" s="27"/>
      <c r="I357" s="27"/>
    </row>
    <row r="358" spans="1:11" s="21" customFormat="1" ht="30.5" customHeight="1" x14ac:dyDescent="0.25">
      <c r="A358" s="36">
        <v>89</v>
      </c>
      <c r="B358" s="36" t="s">
        <v>848</v>
      </c>
      <c r="C358" s="37" t="s">
        <v>849</v>
      </c>
      <c r="D358" s="8" t="s">
        <v>850</v>
      </c>
      <c r="E358" s="8">
        <v>1</v>
      </c>
      <c r="F358" s="8">
        <v>8000</v>
      </c>
      <c r="G358" s="36" t="s">
        <v>851</v>
      </c>
      <c r="H358" s="36">
        <v>15898450888</v>
      </c>
      <c r="I358" s="36" t="s">
        <v>852</v>
      </c>
      <c r="J358" s="20"/>
      <c r="K358" s="20"/>
    </row>
    <row r="359" spans="1:11" s="21" customFormat="1" ht="30.5" customHeight="1" x14ac:dyDescent="0.25">
      <c r="A359" s="36"/>
      <c r="B359" s="36"/>
      <c r="C359" s="36"/>
      <c r="D359" s="8" t="s">
        <v>853</v>
      </c>
      <c r="E359" s="8">
        <v>4</v>
      </c>
      <c r="F359" s="8">
        <v>5000</v>
      </c>
      <c r="G359" s="36"/>
      <c r="H359" s="36"/>
      <c r="I359" s="36"/>
      <c r="J359" s="20"/>
      <c r="K359" s="20"/>
    </row>
    <row r="360" spans="1:11" s="21" customFormat="1" ht="30.5" customHeight="1" x14ac:dyDescent="0.25">
      <c r="A360" s="36"/>
      <c r="B360" s="36"/>
      <c r="C360" s="36"/>
      <c r="D360" s="8" t="s">
        <v>854</v>
      </c>
      <c r="E360" s="8">
        <v>2</v>
      </c>
      <c r="F360" s="8">
        <v>6000</v>
      </c>
      <c r="G360" s="36"/>
      <c r="H360" s="36"/>
      <c r="I360" s="36"/>
      <c r="J360" s="20"/>
      <c r="K360" s="20"/>
    </row>
    <row r="361" spans="1:11" s="21" customFormat="1" ht="30.5" customHeight="1" x14ac:dyDescent="0.25">
      <c r="A361" s="36"/>
      <c r="B361" s="36"/>
      <c r="C361" s="36"/>
      <c r="D361" s="8" t="s">
        <v>855</v>
      </c>
      <c r="E361" s="8">
        <v>1</v>
      </c>
      <c r="F361" s="8">
        <v>3500</v>
      </c>
      <c r="G361" s="36"/>
      <c r="H361" s="36"/>
      <c r="I361" s="36"/>
      <c r="J361" s="20"/>
      <c r="K361" s="20"/>
    </row>
    <row r="362" spans="1:11" s="21" customFormat="1" ht="30.5" customHeight="1" x14ac:dyDescent="0.25">
      <c r="A362" s="36"/>
      <c r="B362" s="36"/>
      <c r="C362" s="36"/>
      <c r="D362" s="8" t="s">
        <v>198</v>
      </c>
      <c r="E362" s="8">
        <v>3</v>
      </c>
      <c r="F362" s="22" t="s">
        <v>856</v>
      </c>
      <c r="G362" s="36"/>
      <c r="H362" s="36"/>
      <c r="I362" s="36"/>
      <c r="J362" s="20"/>
      <c r="K362" s="20"/>
    </row>
    <row r="363" spans="1:11" ht="31" customHeight="1" x14ac:dyDescent="0.25">
      <c r="A363" s="26">
        <v>90</v>
      </c>
      <c r="B363" s="27" t="s">
        <v>857</v>
      </c>
      <c r="C363" s="28" t="s">
        <v>858</v>
      </c>
      <c r="D363" s="19" t="s">
        <v>859</v>
      </c>
      <c r="E363" s="19">
        <v>2</v>
      </c>
      <c r="F363" s="19" t="s">
        <v>370</v>
      </c>
      <c r="G363" s="26" t="s">
        <v>860</v>
      </c>
      <c r="H363" s="26">
        <v>15197713877</v>
      </c>
      <c r="I363" s="27" t="s">
        <v>861</v>
      </c>
    </row>
    <row r="364" spans="1:11" ht="31" customHeight="1" x14ac:dyDescent="0.25">
      <c r="A364" s="26"/>
      <c r="B364" s="27"/>
      <c r="C364" s="29"/>
      <c r="D364" s="19" t="s">
        <v>862</v>
      </c>
      <c r="E364" s="19">
        <v>5</v>
      </c>
      <c r="F364" s="19" t="s">
        <v>379</v>
      </c>
      <c r="G364" s="26"/>
      <c r="H364" s="26"/>
      <c r="I364" s="27"/>
    </row>
    <row r="365" spans="1:11" ht="31" customHeight="1" x14ac:dyDescent="0.25">
      <c r="A365" s="26"/>
      <c r="B365" s="27"/>
      <c r="C365" s="29"/>
      <c r="D365" s="19" t="s">
        <v>863</v>
      </c>
      <c r="E365" s="19">
        <v>2</v>
      </c>
      <c r="F365" s="19" t="s">
        <v>19</v>
      </c>
      <c r="G365" s="26"/>
      <c r="H365" s="26"/>
      <c r="I365" s="27"/>
    </row>
    <row r="366" spans="1:11" ht="31" customHeight="1" x14ac:dyDescent="0.25">
      <c r="A366" s="26"/>
      <c r="B366" s="27"/>
      <c r="C366" s="29"/>
      <c r="D366" s="19" t="s">
        <v>864</v>
      </c>
      <c r="E366" s="19">
        <v>2</v>
      </c>
      <c r="F366" s="19" t="s">
        <v>19</v>
      </c>
      <c r="G366" s="26"/>
      <c r="H366" s="26"/>
      <c r="I366" s="27"/>
    </row>
    <row r="367" spans="1:11" ht="31" customHeight="1" x14ac:dyDescent="0.25">
      <c r="A367" s="26"/>
      <c r="B367" s="27"/>
      <c r="C367" s="29"/>
      <c r="D367" s="19" t="s">
        <v>865</v>
      </c>
      <c r="E367" s="19">
        <v>2</v>
      </c>
      <c r="F367" s="19" t="s">
        <v>19</v>
      </c>
      <c r="G367" s="26"/>
      <c r="H367" s="26"/>
      <c r="I367" s="27"/>
    </row>
    <row r="368" spans="1:11" ht="31" customHeight="1" x14ac:dyDescent="0.25">
      <c r="A368" s="26"/>
      <c r="B368" s="27"/>
      <c r="C368" s="29"/>
      <c r="D368" s="19" t="s">
        <v>866</v>
      </c>
      <c r="E368" s="19">
        <v>2</v>
      </c>
      <c r="F368" s="19" t="s">
        <v>19</v>
      </c>
      <c r="G368" s="26"/>
      <c r="H368" s="26"/>
      <c r="I368" s="27"/>
    </row>
    <row r="369" spans="1:9" ht="31" customHeight="1" x14ac:dyDescent="0.25">
      <c r="A369" s="26"/>
      <c r="B369" s="27"/>
      <c r="C369" s="29"/>
      <c r="D369" s="19" t="s">
        <v>867</v>
      </c>
      <c r="E369" s="19">
        <v>2</v>
      </c>
      <c r="F369" s="19" t="s">
        <v>19</v>
      </c>
      <c r="G369" s="26"/>
      <c r="H369" s="26"/>
      <c r="I369" s="27"/>
    </row>
    <row r="370" spans="1:9" ht="31" customHeight="1" x14ac:dyDescent="0.25">
      <c r="A370" s="26"/>
      <c r="B370" s="27"/>
      <c r="C370" s="29"/>
      <c r="D370" s="19" t="s">
        <v>868</v>
      </c>
      <c r="E370" s="19">
        <v>2</v>
      </c>
      <c r="F370" s="19" t="s">
        <v>19</v>
      </c>
      <c r="G370" s="26"/>
      <c r="H370" s="26"/>
      <c r="I370" s="27"/>
    </row>
    <row r="371" spans="1:9" ht="31" customHeight="1" x14ac:dyDescent="0.25">
      <c r="A371" s="26"/>
      <c r="B371" s="27"/>
      <c r="C371" s="29"/>
      <c r="D371" s="19" t="s">
        <v>869</v>
      </c>
      <c r="E371" s="19">
        <v>2</v>
      </c>
      <c r="F371" s="19" t="s">
        <v>19</v>
      </c>
      <c r="G371" s="26"/>
      <c r="H371" s="26"/>
      <c r="I371" s="27"/>
    </row>
    <row r="372" spans="1:9" ht="31" customHeight="1" x14ac:dyDescent="0.25">
      <c r="A372" s="26"/>
      <c r="B372" s="27"/>
      <c r="C372" s="29"/>
      <c r="D372" s="19" t="s">
        <v>870</v>
      </c>
      <c r="E372" s="19">
        <v>2</v>
      </c>
      <c r="F372" s="19" t="s">
        <v>304</v>
      </c>
      <c r="G372" s="26"/>
      <c r="H372" s="26"/>
      <c r="I372" s="27"/>
    </row>
    <row r="373" spans="1:9" ht="31" customHeight="1" x14ac:dyDescent="0.25">
      <c r="A373" s="26"/>
      <c r="B373" s="27"/>
      <c r="C373" s="29"/>
      <c r="D373" s="19" t="s">
        <v>392</v>
      </c>
      <c r="E373" s="19">
        <v>2</v>
      </c>
      <c r="F373" s="19" t="s">
        <v>33</v>
      </c>
      <c r="G373" s="26"/>
      <c r="H373" s="26"/>
      <c r="I373" s="27"/>
    </row>
    <row r="374" spans="1:9" ht="31" customHeight="1" x14ac:dyDescent="0.25">
      <c r="A374" s="26"/>
      <c r="B374" s="27"/>
      <c r="C374" s="29"/>
      <c r="D374" s="19" t="s">
        <v>136</v>
      </c>
      <c r="E374" s="19">
        <v>2</v>
      </c>
      <c r="F374" s="19" t="s">
        <v>358</v>
      </c>
      <c r="G374" s="26"/>
      <c r="H374" s="26"/>
      <c r="I374" s="27"/>
    </row>
    <row r="375" spans="1:9" ht="31" customHeight="1" x14ac:dyDescent="0.25">
      <c r="A375" s="26"/>
      <c r="B375" s="27"/>
      <c r="C375" s="29"/>
      <c r="D375" s="19" t="s">
        <v>533</v>
      </c>
      <c r="E375" s="19">
        <v>2</v>
      </c>
      <c r="F375" s="19" t="s">
        <v>19</v>
      </c>
      <c r="G375" s="26"/>
      <c r="H375" s="26"/>
      <c r="I375" s="27"/>
    </row>
    <row r="376" spans="1:9" ht="31" customHeight="1" x14ac:dyDescent="0.25">
      <c r="A376" s="26"/>
      <c r="B376" s="27"/>
      <c r="C376" s="29"/>
      <c r="D376" s="19" t="s">
        <v>871</v>
      </c>
      <c r="E376" s="19">
        <v>1</v>
      </c>
      <c r="F376" s="19" t="s">
        <v>19</v>
      </c>
      <c r="G376" s="26"/>
      <c r="H376" s="26"/>
      <c r="I376" s="27"/>
    </row>
    <row r="377" spans="1:9" ht="31" customHeight="1" x14ac:dyDescent="0.25">
      <c r="A377" s="26"/>
      <c r="B377" s="27"/>
      <c r="C377" s="29"/>
      <c r="D377" s="19" t="s">
        <v>872</v>
      </c>
      <c r="E377" s="19">
        <v>1</v>
      </c>
      <c r="F377" s="19" t="s">
        <v>33</v>
      </c>
      <c r="G377" s="26"/>
      <c r="H377" s="26"/>
      <c r="I377" s="27"/>
    </row>
    <row r="378" spans="1:9" ht="35.5" customHeight="1" x14ac:dyDescent="0.25">
      <c r="A378" s="27">
        <v>91</v>
      </c>
      <c r="B378" s="27" t="s">
        <v>873</v>
      </c>
      <c r="C378" s="27" t="s">
        <v>874</v>
      </c>
      <c r="D378" s="19" t="s">
        <v>875</v>
      </c>
      <c r="E378" s="19">
        <v>80</v>
      </c>
      <c r="F378" s="19" t="s">
        <v>876</v>
      </c>
      <c r="G378" s="27" t="s">
        <v>877</v>
      </c>
      <c r="H378" s="27">
        <v>13808450390</v>
      </c>
      <c r="I378" s="27" t="s">
        <v>878</v>
      </c>
    </row>
    <row r="379" spans="1:9" ht="35.5" customHeight="1" x14ac:dyDescent="0.25">
      <c r="A379" s="27"/>
      <c r="B379" s="27"/>
      <c r="C379" s="27"/>
      <c r="D379" s="19" t="s">
        <v>879</v>
      </c>
      <c r="E379" s="19">
        <v>10</v>
      </c>
      <c r="F379" s="19" t="s">
        <v>880</v>
      </c>
      <c r="G379" s="27"/>
      <c r="H379" s="27"/>
      <c r="I379" s="27"/>
    </row>
    <row r="380" spans="1:9" ht="35.5" customHeight="1" x14ac:dyDescent="0.25">
      <c r="A380" s="27"/>
      <c r="B380" s="27"/>
      <c r="C380" s="27"/>
      <c r="D380" s="19" t="s">
        <v>881</v>
      </c>
      <c r="E380" s="19">
        <v>15</v>
      </c>
      <c r="F380" s="19" t="s">
        <v>882</v>
      </c>
      <c r="G380" s="27"/>
      <c r="H380" s="27"/>
      <c r="I380" s="27"/>
    </row>
    <row r="381" spans="1:9" ht="35.5" customHeight="1" x14ac:dyDescent="0.25">
      <c r="A381" s="27"/>
      <c r="B381" s="27"/>
      <c r="C381" s="27"/>
      <c r="D381" s="19" t="s">
        <v>883</v>
      </c>
      <c r="E381" s="19">
        <v>1</v>
      </c>
      <c r="F381" s="19" t="s">
        <v>884</v>
      </c>
      <c r="G381" s="27"/>
      <c r="H381" s="27"/>
      <c r="I381" s="27"/>
    </row>
  </sheetData>
  <autoFilter ref="A3:I362"/>
  <mergeCells count="495">
    <mergeCell ref="A358:A362"/>
    <mergeCell ref="B358:B362"/>
    <mergeCell ref="C358:C362"/>
    <mergeCell ref="G358:G362"/>
    <mergeCell ref="H358:H362"/>
    <mergeCell ref="I358:I362"/>
    <mergeCell ref="A351:A355"/>
    <mergeCell ref="B351:B355"/>
    <mergeCell ref="C351:C355"/>
    <mergeCell ref="G351:G355"/>
    <mergeCell ref="H351:H355"/>
    <mergeCell ref="I351:I355"/>
    <mergeCell ref="A356:A357"/>
    <mergeCell ref="B356:B357"/>
    <mergeCell ref="C356:C357"/>
    <mergeCell ref="G356:G357"/>
    <mergeCell ref="H356:H357"/>
    <mergeCell ref="I356:I357"/>
    <mergeCell ref="A341:A345"/>
    <mergeCell ref="B341:B345"/>
    <mergeCell ref="C341:C345"/>
    <mergeCell ref="G341:G345"/>
    <mergeCell ref="H341:H345"/>
    <mergeCell ref="I341:I345"/>
    <mergeCell ref="A346:A350"/>
    <mergeCell ref="B346:B350"/>
    <mergeCell ref="C346:C350"/>
    <mergeCell ref="G346:G350"/>
    <mergeCell ref="H346:H350"/>
    <mergeCell ref="I346:I350"/>
    <mergeCell ref="A337:A340"/>
    <mergeCell ref="B337:B340"/>
    <mergeCell ref="C337:C340"/>
    <mergeCell ref="G337:G340"/>
    <mergeCell ref="H337:H340"/>
    <mergeCell ref="I337:I340"/>
    <mergeCell ref="D296:F296"/>
    <mergeCell ref="A333:A336"/>
    <mergeCell ref="B333:B336"/>
    <mergeCell ref="C333:C336"/>
    <mergeCell ref="G333:G336"/>
    <mergeCell ref="H333:H336"/>
    <mergeCell ref="I333:I336"/>
    <mergeCell ref="B297:B302"/>
    <mergeCell ref="B303:B305"/>
    <mergeCell ref="B306:B307"/>
    <mergeCell ref="B308:B314"/>
    <mergeCell ref="B315:B322"/>
    <mergeCell ref="B323:B325"/>
    <mergeCell ref="B326:B331"/>
    <mergeCell ref="C297:C302"/>
    <mergeCell ref="C303:C305"/>
    <mergeCell ref="C306:C307"/>
    <mergeCell ref="C308:C314"/>
    <mergeCell ref="B4:B9"/>
    <mergeCell ref="B10:B12"/>
    <mergeCell ref="B13:B19"/>
    <mergeCell ref="B21:B23"/>
    <mergeCell ref="B24:B26"/>
    <mergeCell ref="B27:B28"/>
    <mergeCell ref="B29:B30"/>
    <mergeCell ref="B31:B33"/>
    <mergeCell ref="B34:B36"/>
    <mergeCell ref="B37:B40"/>
    <mergeCell ref="B41:B47"/>
    <mergeCell ref="B48:B51"/>
    <mergeCell ref="B52:B55"/>
    <mergeCell ref="B56:B61"/>
    <mergeCell ref="B62:B64"/>
    <mergeCell ref="B65:B68"/>
    <mergeCell ref="B70:B75"/>
    <mergeCell ref="B76:B82"/>
    <mergeCell ref="B83:B85"/>
    <mergeCell ref="B86:B89"/>
    <mergeCell ref="B90:B93"/>
    <mergeCell ref="B94:B95"/>
    <mergeCell ref="B96:B100"/>
    <mergeCell ref="B101:B103"/>
    <mergeCell ref="B104:B108"/>
    <mergeCell ref="B109:B113"/>
    <mergeCell ref="B114:B117"/>
    <mergeCell ref="B118:B120"/>
    <mergeCell ref="B122:B125"/>
    <mergeCell ref="B127:B132"/>
    <mergeCell ref="B133:B136"/>
    <mergeCell ref="B137:B140"/>
    <mergeCell ref="B141:B142"/>
    <mergeCell ref="B144:B146"/>
    <mergeCell ref="B147:B153"/>
    <mergeCell ref="B154:B156"/>
    <mergeCell ref="B157:B159"/>
    <mergeCell ref="B160:B166"/>
    <mergeCell ref="B167:B173"/>
    <mergeCell ref="B174:B178"/>
    <mergeCell ref="B179:B181"/>
    <mergeCell ref="B182:B188"/>
    <mergeCell ref="B189:B195"/>
    <mergeCell ref="B196:B202"/>
    <mergeCell ref="B203:B204"/>
    <mergeCell ref="B206:B212"/>
    <mergeCell ref="B213:B215"/>
    <mergeCell ref="B216:B219"/>
    <mergeCell ref="B220:B226"/>
    <mergeCell ref="B227:B228"/>
    <mergeCell ref="B229:B235"/>
    <mergeCell ref="B236:B240"/>
    <mergeCell ref="B242:B245"/>
    <mergeCell ref="B290:B296"/>
    <mergeCell ref="B246:B248"/>
    <mergeCell ref="B249:B252"/>
    <mergeCell ref="B253:B255"/>
    <mergeCell ref="B256:B258"/>
    <mergeCell ref="B259:B261"/>
    <mergeCell ref="B262:B264"/>
    <mergeCell ref="B265:B267"/>
    <mergeCell ref="B268:B270"/>
    <mergeCell ref="B271:B277"/>
    <mergeCell ref="B278:B283"/>
    <mergeCell ref="B285:B287"/>
    <mergeCell ref="B288:B289"/>
    <mergeCell ref="C4:C9"/>
    <mergeCell ref="C10:C12"/>
    <mergeCell ref="C13:C19"/>
    <mergeCell ref="C21:C23"/>
    <mergeCell ref="C24:C26"/>
    <mergeCell ref="C27:C28"/>
    <mergeCell ref="C29:C30"/>
    <mergeCell ref="C31:C33"/>
    <mergeCell ref="C34:C36"/>
    <mergeCell ref="C37:C40"/>
    <mergeCell ref="C41:C47"/>
    <mergeCell ref="C48:C51"/>
    <mergeCell ref="C52:C55"/>
    <mergeCell ref="C56:C61"/>
    <mergeCell ref="C62:C64"/>
    <mergeCell ref="C65:C68"/>
    <mergeCell ref="C70:C75"/>
    <mergeCell ref="C76:C82"/>
    <mergeCell ref="C83:C85"/>
    <mergeCell ref="C86:C89"/>
    <mergeCell ref="C90:C93"/>
    <mergeCell ref="C94:C95"/>
    <mergeCell ref="C96:C100"/>
    <mergeCell ref="C101:C103"/>
    <mergeCell ref="C104:C108"/>
    <mergeCell ref="C109:C113"/>
    <mergeCell ref="C114:C117"/>
    <mergeCell ref="C118:C120"/>
    <mergeCell ref="C122:C125"/>
    <mergeCell ref="C127:C132"/>
    <mergeCell ref="C133:C136"/>
    <mergeCell ref="C137:C140"/>
    <mergeCell ref="C141:C142"/>
    <mergeCell ref="C144:C146"/>
    <mergeCell ref="C147:C153"/>
    <mergeCell ref="C154:C156"/>
    <mergeCell ref="C157:C159"/>
    <mergeCell ref="C160:C166"/>
    <mergeCell ref="C167:C173"/>
    <mergeCell ref="C174:C178"/>
    <mergeCell ref="C179:C181"/>
    <mergeCell ref="C182:C188"/>
    <mergeCell ref="C189:C195"/>
    <mergeCell ref="C196:C202"/>
    <mergeCell ref="C203:C204"/>
    <mergeCell ref="C206:C212"/>
    <mergeCell ref="C213:C215"/>
    <mergeCell ref="C216:C219"/>
    <mergeCell ref="C220:C226"/>
    <mergeCell ref="C227:C228"/>
    <mergeCell ref="C229:C235"/>
    <mergeCell ref="C236:C240"/>
    <mergeCell ref="C242:C245"/>
    <mergeCell ref="C246:C248"/>
    <mergeCell ref="C315:C322"/>
    <mergeCell ref="C249:C252"/>
    <mergeCell ref="C253:C255"/>
    <mergeCell ref="C256:C258"/>
    <mergeCell ref="C259:C261"/>
    <mergeCell ref="C262:C264"/>
    <mergeCell ref="C265:C267"/>
    <mergeCell ref="C268:C270"/>
    <mergeCell ref="C271:C277"/>
    <mergeCell ref="C278:C283"/>
    <mergeCell ref="C323:C325"/>
    <mergeCell ref="C326:C331"/>
    <mergeCell ref="G4:G9"/>
    <mergeCell ref="G10:G12"/>
    <mergeCell ref="G13:G19"/>
    <mergeCell ref="G21:G23"/>
    <mergeCell ref="G24:G26"/>
    <mergeCell ref="G27:G28"/>
    <mergeCell ref="G29:G30"/>
    <mergeCell ref="G31:G33"/>
    <mergeCell ref="G34:G36"/>
    <mergeCell ref="G37:G40"/>
    <mergeCell ref="G41:G47"/>
    <mergeCell ref="G48:G51"/>
    <mergeCell ref="G52:G55"/>
    <mergeCell ref="G56:G61"/>
    <mergeCell ref="G62:G64"/>
    <mergeCell ref="G65:G68"/>
    <mergeCell ref="G70:G75"/>
    <mergeCell ref="G76:G82"/>
    <mergeCell ref="G83:G85"/>
    <mergeCell ref="C285:C287"/>
    <mergeCell ref="C288:C289"/>
    <mergeCell ref="C290:C296"/>
    <mergeCell ref="G86:G89"/>
    <mergeCell ref="G90:G93"/>
    <mergeCell ref="G94:G95"/>
    <mergeCell ref="G96:G100"/>
    <mergeCell ref="G101:G103"/>
    <mergeCell ref="G104:G108"/>
    <mergeCell ref="G109:G113"/>
    <mergeCell ref="G114:G117"/>
    <mergeCell ref="G118:G120"/>
    <mergeCell ref="G122:G125"/>
    <mergeCell ref="G127:G132"/>
    <mergeCell ref="G133:G136"/>
    <mergeCell ref="G137:G140"/>
    <mergeCell ref="G141:G142"/>
    <mergeCell ref="G144:G146"/>
    <mergeCell ref="G147:G153"/>
    <mergeCell ref="G154:G156"/>
    <mergeCell ref="G157:G159"/>
    <mergeCell ref="G160:G166"/>
    <mergeCell ref="G167:G173"/>
    <mergeCell ref="G174:G178"/>
    <mergeCell ref="G179:G181"/>
    <mergeCell ref="G182:G188"/>
    <mergeCell ref="G189:G195"/>
    <mergeCell ref="G196:G202"/>
    <mergeCell ref="G203:G204"/>
    <mergeCell ref="G206:G212"/>
    <mergeCell ref="G213:G215"/>
    <mergeCell ref="G216:G219"/>
    <mergeCell ref="G220:G226"/>
    <mergeCell ref="G227:G228"/>
    <mergeCell ref="G229:G235"/>
    <mergeCell ref="G236:G240"/>
    <mergeCell ref="G242:G245"/>
    <mergeCell ref="G246:G248"/>
    <mergeCell ref="G249:G252"/>
    <mergeCell ref="G303:G305"/>
    <mergeCell ref="G306:G307"/>
    <mergeCell ref="G308:G314"/>
    <mergeCell ref="G315:G322"/>
    <mergeCell ref="G323:G325"/>
    <mergeCell ref="G253:G255"/>
    <mergeCell ref="G256:G258"/>
    <mergeCell ref="G259:G261"/>
    <mergeCell ref="G262:G264"/>
    <mergeCell ref="G265:G267"/>
    <mergeCell ref="G268:G270"/>
    <mergeCell ref="G271:G277"/>
    <mergeCell ref="G278:G283"/>
    <mergeCell ref="G285:G287"/>
    <mergeCell ref="G326:G331"/>
    <mergeCell ref="H4:H9"/>
    <mergeCell ref="H10:H12"/>
    <mergeCell ref="H13:H19"/>
    <mergeCell ref="H21:H23"/>
    <mergeCell ref="H24:H26"/>
    <mergeCell ref="H27:H28"/>
    <mergeCell ref="H29:H30"/>
    <mergeCell ref="H31:H33"/>
    <mergeCell ref="H34:H36"/>
    <mergeCell ref="H37:H40"/>
    <mergeCell ref="H41:H47"/>
    <mergeCell ref="H48:H51"/>
    <mergeCell ref="H52:H55"/>
    <mergeCell ref="H56:H61"/>
    <mergeCell ref="H62:H64"/>
    <mergeCell ref="H65:H68"/>
    <mergeCell ref="H70:H75"/>
    <mergeCell ref="H76:H82"/>
    <mergeCell ref="H83:H85"/>
    <mergeCell ref="H86:H89"/>
    <mergeCell ref="G288:G289"/>
    <mergeCell ref="G290:G295"/>
    <mergeCell ref="G297:G302"/>
    <mergeCell ref="H90:H93"/>
    <mergeCell ref="H94:H95"/>
    <mergeCell ref="H96:H100"/>
    <mergeCell ref="H101:H103"/>
    <mergeCell ref="H104:H108"/>
    <mergeCell ref="H109:H113"/>
    <mergeCell ref="H114:H117"/>
    <mergeCell ref="H118:H120"/>
    <mergeCell ref="H122:H125"/>
    <mergeCell ref="H127:H132"/>
    <mergeCell ref="H133:H136"/>
    <mergeCell ref="H137:H140"/>
    <mergeCell ref="H141:H142"/>
    <mergeCell ref="H144:H146"/>
    <mergeCell ref="H147:H153"/>
    <mergeCell ref="H154:H156"/>
    <mergeCell ref="H157:H159"/>
    <mergeCell ref="H160:H166"/>
    <mergeCell ref="H167:H173"/>
    <mergeCell ref="H174:H178"/>
    <mergeCell ref="H179:H181"/>
    <mergeCell ref="H182:H188"/>
    <mergeCell ref="H189:H195"/>
    <mergeCell ref="H196:H202"/>
    <mergeCell ref="H203:H204"/>
    <mergeCell ref="H206:H212"/>
    <mergeCell ref="H213:H215"/>
    <mergeCell ref="H216:H219"/>
    <mergeCell ref="H220:H226"/>
    <mergeCell ref="H227:H228"/>
    <mergeCell ref="H229:H235"/>
    <mergeCell ref="H236:H240"/>
    <mergeCell ref="H242:H245"/>
    <mergeCell ref="H246:H248"/>
    <mergeCell ref="H249:H252"/>
    <mergeCell ref="H253:H255"/>
    <mergeCell ref="H290:H295"/>
    <mergeCell ref="H297:H302"/>
    <mergeCell ref="H303:H305"/>
    <mergeCell ref="H306:H307"/>
    <mergeCell ref="H308:H314"/>
    <mergeCell ref="H315:H322"/>
    <mergeCell ref="H323:H325"/>
    <mergeCell ref="H326:H331"/>
    <mergeCell ref="H256:H258"/>
    <mergeCell ref="H259:H261"/>
    <mergeCell ref="H262:H264"/>
    <mergeCell ref="H265:H267"/>
    <mergeCell ref="H268:H270"/>
    <mergeCell ref="H271:H277"/>
    <mergeCell ref="H278:H283"/>
    <mergeCell ref="H285:H287"/>
    <mergeCell ref="H288:H289"/>
    <mergeCell ref="I4:I9"/>
    <mergeCell ref="I10:I12"/>
    <mergeCell ref="I13:I19"/>
    <mergeCell ref="I21:I23"/>
    <mergeCell ref="I24:I26"/>
    <mergeCell ref="I27:I28"/>
    <mergeCell ref="I29:I30"/>
    <mergeCell ref="I31:I33"/>
    <mergeCell ref="I34:I36"/>
    <mergeCell ref="I70:I75"/>
    <mergeCell ref="I76:I82"/>
    <mergeCell ref="I83:I85"/>
    <mergeCell ref="I86:I89"/>
    <mergeCell ref="I90:I93"/>
    <mergeCell ref="I94:I95"/>
    <mergeCell ref="I96:I100"/>
    <mergeCell ref="I101:I103"/>
    <mergeCell ref="I37:I40"/>
    <mergeCell ref="I41:I47"/>
    <mergeCell ref="I48:I51"/>
    <mergeCell ref="I52:I55"/>
    <mergeCell ref="I56:I61"/>
    <mergeCell ref="I62:I64"/>
    <mergeCell ref="I65:I68"/>
    <mergeCell ref="I104:I108"/>
    <mergeCell ref="I109:I113"/>
    <mergeCell ref="I114:I117"/>
    <mergeCell ref="I118:I120"/>
    <mergeCell ref="I122:I125"/>
    <mergeCell ref="I127:I132"/>
    <mergeCell ref="I133:I136"/>
    <mergeCell ref="I137:I140"/>
    <mergeCell ref="I141:I142"/>
    <mergeCell ref="I144:I146"/>
    <mergeCell ref="I147:I153"/>
    <mergeCell ref="I154:I156"/>
    <mergeCell ref="I157:I159"/>
    <mergeCell ref="I160:I166"/>
    <mergeCell ref="I167:I173"/>
    <mergeCell ref="I174:I178"/>
    <mergeCell ref="I179:I181"/>
    <mergeCell ref="I182:I188"/>
    <mergeCell ref="I189:I195"/>
    <mergeCell ref="I196:I202"/>
    <mergeCell ref="I203:I204"/>
    <mergeCell ref="I206:I212"/>
    <mergeCell ref="I213:I215"/>
    <mergeCell ref="I216:I219"/>
    <mergeCell ref="I220:I226"/>
    <mergeCell ref="I227:I228"/>
    <mergeCell ref="I229:I235"/>
    <mergeCell ref="I236:I240"/>
    <mergeCell ref="I242:I245"/>
    <mergeCell ref="I246:I248"/>
    <mergeCell ref="I249:I252"/>
    <mergeCell ref="I253:I255"/>
    <mergeCell ref="I256:I258"/>
    <mergeCell ref="I259:I261"/>
    <mergeCell ref="I262:I264"/>
    <mergeCell ref="I265:I267"/>
    <mergeCell ref="I308:I314"/>
    <mergeCell ref="I315:I322"/>
    <mergeCell ref="I323:I325"/>
    <mergeCell ref="I326:I331"/>
    <mergeCell ref="I268:I270"/>
    <mergeCell ref="I271:I277"/>
    <mergeCell ref="I278:I283"/>
    <mergeCell ref="I285:I287"/>
    <mergeCell ref="I288:I289"/>
    <mergeCell ref="I290:I295"/>
    <mergeCell ref="I297:I302"/>
    <mergeCell ref="I303:I305"/>
    <mergeCell ref="I306:I307"/>
    <mergeCell ref="A4:A9"/>
    <mergeCell ref="A10:A12"/>
    <mergeCell ref="A13:A19"/>
    <mergeCell ref="A21:A23"/>
    <mergeCell ref="A24:A26"/>
    <mergeCell ref="A27:A28"/>
    <mergeCell ref="A29:A30"/>
    <mergeCell ref="A31:A33"/>
    <mergeCell ref="A34:A36"/>
    <mergeCell ref="A37:A40"/>
    <mergeCell ref="A41:A47"/>
    <mergeCell ref="A48:A51"/>
    <mergeCell ref="A52:A55"/>
    <mergeCell ref="A56:A61"/>
    <mergeCell ref="A62:A64"/>
    <mergeCell ref="A65:A68"/>
    <mergeCell ref="A70:A75"/>
    <mergeCell ref="A76:A82"/>
    <mergeCell ref="A83:A85"/>
    <mergeCell ref="A86:A89"/>
    <mergeCell ref="A90:A93"/>
    <mergeCell ref="A94:A95"/>
    <mergeCell ref="A96:A100"/>
    <mergeCell ref="A101:A103"/>
    <mergeCell ref="A104:A108"/>
    <mergeCell ref="A109:A113"/>
    <mergeCell ref="A114:A117"/>
    <mergeCell ref="A118:A120"/>
    <mergeCell ref="A122:A125"/>
    <mergeCell ref="A127:A132"/>
    <mergeCell ref="A133:A136"/>
    <mergeCell ref="A137:A140"/>
    <mergeCell ref="A141:A142"/>
    <mergeCell ref="A144:A146"/>
    <mergeCell ref="A147:A153"/>
    <mergeCell ref="A154:A156"/>
    <mergeCell ref="A157:A159"/>
    <mergeCell ref="A160:A166"/>
    <mergeCell ref="A167:A173"/>
    <mergeCell ref="A174:A178"/>
    <mergeCell ref="A179:A181"/>
    <mergeCell ref="A182:A188"/>
    <mergeCell ref="A189:A195"/>
    <mergeCell ref="A196:A202"/>
    <mergeCell ref="A203:A204"/>
    <mergeCell ref="A206:A212"/>
    <mergeCell ref="A213:A215"/>
    <mergeCell ref="A216:A219"/>
    <mergeCell ref="A220:A226"/>
    <mergeCell ref="A227:A228"/>
    <mergeCell ref="A229:A235"/>
    <mergeCell ref="A236:A240"/>
    <mergeCell ref="A242:A245"/>
    <mergeCell ref="A246:A248"/>
    <mergeCell ref="A249:A252"/>
    <mergeCell ref="A253:A255"/>
    <mergeCell ref="A256:A258"/>
    <mergeCell ref="A259:A261"/>
    <mergeCell ref="A262:A264"/>
    <mergeCell ref="A265:A267"/>
    <mergeCell ref="A268:A270"/>
    <mergeCell ref="A271:A277"/>
    <mergeCell ref="A278:A283"/>
    <mergeCell ref="A1:I1"/>
    <mergeCell ref="A2:I2"/>
    <mergeCell ref="A363:A377"/>
    <mergeCell ref="B363:B377"/>
    <mergeCell ref="C363:C377"/>
    <mergeCell ref="G363:G377"/>
    <mergeCell ref="H363:H377"/>
    <mergeCell ref="I363:I377"/>
    <mergeCell ref="A378:A381"/>
    <mergeCell ref="B378:B381"/>
    <mergeCell ref="C378:C381"/>
    <mergeCell ref="G378:G381"/>
    <mergeCell ref="H378:H381"/>
    <mergeCell ref="I378:I381"/>
    <mergeCell ref="A326:A331"/>
    <mergeCell ref="A285:A287"/>
    <mergeCell ref="A288:A289"/>
    <mergeCell ref="A290:A296"/>
    <mergeCell ref="A297:A302"/>
    <mergeCell ref="A303:A305"/>
    <mergeCell ref="A306:A307"/>
    <mergeCell ref="A308:A314"/>
    <mergeCell ref="A315:A322"/>
    <mergeCell ref="A323:A325"/>
  </mergeCells>
  <phoneticPr fontId="5" type="noConversion"/>
  <conditionalFormatting sqref="C333:C336">
    <cfRule type="duplicateValues" dxfId="2" priority="2"/>
  </conditionalFormatting>
  <conditionalFormatting sqref="G333:I336">
    <cfRule type="duplicateValues" dxfId="1" priority="1"/>
  </conditionalFormatting>
  <conditionalFormatting sqref="B3:B345 B356:B1048576">
    <cfRule type="duplicateValues" dxfId="0" priority="4"/>
  </conditionalFormatting>
  <pageMargins left="0.75" right="0.75" top="1" bottom="1" header="0.5" footer="0.5"/>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7.24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采薇</dc:creator>
  <cp:lastModifiedBy>采薇</cp:lastModifiedBy>
  <dcterms:created xsi:type="dcterms:W3CDTF">2020-07-27T07:49:16Z</dcterms:created>
  <dcterms:modified xsi:type="dcterms:W3CDTF">2020-10-22T02:12:55Z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2052-11.1.0.9828</vt:lpwstr>
  </property>
</Properties>
</file>