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195"/>
  </bookViews>
  <sheets>
    <sheet name="益阳职院" sheetId="1" r:id="rId1"/>
  </sheets>
  <definedNames>
    <definedName name="_xlnm.Print_Titles" localSheetId="0">益阳职院!$1:$3</definedName>
  </definedNames>
  <calcPr calcId="125725"/>
</workbook>
</file>

<file path=xl/calcChain.xml><?xml version="1.0" encoding="utf-8"?>
<calcChain xmlns="http://schemas.openxmlformats.org/spreadsheetml/2006/main">
  <c r="J114" i="1"/>
</calcChain>
</file>

<file path=xl/sharedStrings.xml><?xml version="1.0" encoding="utf-8"?>
<sst xmlns="http://schemas.openxmlformats.org/spreadsheetml/2006/main" count="1006" uniqueCount="354">
  <si>
    <t>湖南省就业技能培训人员申请补贴名册</t>
  </si>
  <si>
    <t>序号</t>
  </si>
  <si>
    <t>姓名</t>
  </si>
  <si>
    <t>性别</t>
  </si>
  <si>
    <t>身份证号</t>
  </si>
  <si>
    <t>文化
程度</t>
  </si>
  <si>
    <t>培训职业
(工种)</t>
  </si>
  <si>
    <t>就业失业（毕业证）登记编号</t>
  </si>
  <si>
    <t>就业单位</t>
  </si>
  <si>
    <t>职业资格证书编号</t>
  </si>
  <si>
    <t>补贴金额</t>
  </si>
  <si>
    <t>培训类别</t>
  </si>
  <si>
    <t>培训时间</t>
  </si>
  <si>
    <t>班期</t>
  </si>
  <si>
    <t>女</t>
  </si>
  <si>
    <t>高中</t>
  </si>
  <si>
    <t>就业前培训</t>
  </si>
  <si>
    <t>初中</t>
  </si>
  <si>
    <t>男</t>
  </si>
  <si>
    <t>小学</t>
  </si>
  <si>
    <t>大专</t>
  </si>
  <si>
    <t>电工</t>
    <phoneticPr fontId="7" type="noConversion"/>
  </si>
  <si>
    <t>张伟</t>
  </si>
  <si>
    <t>邓俊杰</t>
  </si>
  <si>
    <t>电工</t>
  </si>
  <si>
    <t>四季合作社</t>
    <phoneticPr fontId="7" type="noConversion"/>
  </si>
  <si>
    <t>张红桃</t>
  </si>
  <si>
    <t>陈绍军</t>
  </si>
  <si>
    <t>陈军良</t>
  </si>
  <si>
    <t>黄利芝</t>
  </si>
  <si>
    <t>曾庆喜</t>
  </si>
  <si>
    <t>莫明星</t>
  </si>
  <si>
    <t>刘丽军</t>
  </si>
  <si>
    <t>陈翠英</t>
  </si>
  <si>
    <t>刘子建</t>
  </si>
  <si>
    <t>邱俊英</t>
  </si>
  <si>
    <t>郭文立</t>
  </si>
  <si>
    <t>危凤艳</t>
  </si>
  <si>
    <t>成怀玉</t>
  </si>
  <si>
    <t>陈依</t>
  </si>
  <si>
    <t>邓龙阳</t>
  </si>
  <si>
    <t>莫新军</t>
  </si>
  <si>
    <t>彭成华</t>
  </si>
  <si>
    <t>胡小红</t>
  </si>
  <si>
    <t>熊建国</t>
  </si>
  <si>
    <t>欧翠兰</t>
  </si>
  <si>
    <t>雄林芝</t>
  </si>
  <si>
    <t>阮仁忠</t>
  </si>
  <si>
    <t>任兴明</t>
  </si>
  <si>
    <t>吴丹</t>
  </si>
  <si>
    <t>张学凤</t>
  </si>
  <si>
    <t>王旭</t>
  </si>
  <si>
    <t>郑金花</t>
  </si>
  <si>
    <t>严红婷</t>
  </si>
  <si>
    <t>阮仁凯</t>
  </si>
  <si>
    <t>李姗</t>
  </si>
  <si>
    <t>秦怀永</t>
  </si>
  <si>
    <t>金秀梅</t>
  </si>
  <si>
    <t>王道良</t>
  </si>
  <si>
    <t>刘庆辉</t>
  </si>
  <si>
    <t>李海军</t>
  </si>
  <si>
    <t>徐禹</t>
  </si>
  <si>
    <t>黄政祥</t>
  </si>
  <si>
    <t>刘立群</t>
  </si>
  <si>
    <t>赵红</t>
  </si>
  <si>
    <t>徐建</t>
  </si>
  <si>
    <t>黄元敬</t>
  </si>
  <si>
    <t>龚娟红</t>
  </si>
  <si>
    <t>王磊</t>
  </si>
  <si>
    <t>黄睹光</t>
  </si>
  <si>
    <t>谭卫红</t>
  </si>
  <si>
    <t>彭方平</t>
  </si>
  <si>
    <t>钱云霞</t>
  </si>
  <si>
    <t>刘建芳</t>
  </si>
  <si>
    <t>朱宏亮</t>
  </si>
  <si>
    <t>吴细元</t>
  </si>
  <si>
    <t>张群珍</t>
  </si>
  <si>
    <t>鲁春华</t>
  </si>
  <si>
    <t>鲁菊红</t>
  </si>
  <si>
    <t>郭明辉</t>
  </si>
  <si>
    <t>肖卫星</t>
  </si>
  <si>
    <t>黄凤娥</t>
  </si>
  <si>
    <t>梁小连</t>
  </si>
  <si>
    <t>余红</t>
  </si>
  <si>
    <t>高培元</t>
  </si>
  <si>
    <t>向兵</t>
  </si>
  <si>
    <t>周细英</t>
  </si>
  <si>
    <t>谢爱香</t>
  </si>
  <si>
    <t>周丹</t>
  </si>
  <si>
    <t>郭建平</t>
  </si>
  <si>
    <t>蒙霞玲</t>
  </si>
  <si>
    <t>黄彩兰</t>
  </si>
  <si>
    <t>刘浩</t>
  </si>
  <si>
    <t>陈秋凉</t>
  </si>
  <si>
    <t>唐守余</t>
  </si>
  <si>
    <t>陈玲</t>
  </si>
  <si>
    <t>刘冬运</t>
  </si>
  <si>
    <t>邓红辉</t>
  </si>
  <si>
    <t>汤建平</t>
  </si>
  <si>
    <t>黄文斌</t>
  </si>
  <si>
    <t>袁琛</t>
    <phoneticPr fontId="7" type="noConversion"/>
  </si>
  <si>
    <t>张磊</t>
  </si>
  <si>
    <t>余智兰</t>
  </si>
  <si>
    <t>段伏良</t>
  </si>
  <si>
    <t>郭玉莲</t>
  </si>
  <si>
    <t>朱爱君</t>
  </si>
  <si>
    <t>张佳</t>
  </si>
  <si>
    <t>黄美华</t>
  </si>
  <si>
    <t>罗文权</t>
  </si>
  <si>
    <t>曹德文</t>
  </si>
  <si>
    <t>何美茶</t>
  </si>
  <si>
    <t>王光辉</t>
  </si>
  <si>
    <t>王秋根</t>
  </si>
  <si>
    <t>周文华</t>
  </si>
  <si>
    <t>张建明</t>
  </si>
  <si>
    <t>王志平</t>
  </si>
  <si>
    <t>张紫霞</t>
  </si>
  <si>
    <t>楚志辉</t>
  </si>
  <si>
    <t>刘罗飞</t>
  </si>
  <si>
    <t>段传明</t>
  </si>
  <si>
    <t>祝珊珊</t>
  </si>
  <si>
    <t>龙小丽</t>
  </si>
  <si>
    <t>曾祥</t>
  </si>
  <si>
    <t>熊立芳</t>
  </si>
  <si>
    <t>熊俊杰</t>
  </si>
  <si>
    <t>蔡小波</t>
  </si>
  <si>
    <t>向建春</t>
  </si>
  <si>
    <t>郭婉蓉</t>
  </si>
  <si>
    <t>何美江</t>
  </si>
  <si>
    <t>杨艳</t>
  </si>
  <si>
    <t>何香莲</t>
  </si>
  <si>
    <t>周建军</t>
  </si>
  <si>
    <t>徐兴华</t>
  </si>
  <si>
    <t>高拥军</t>
  </si>
  <si>
    <t>1918080000501968</t>
    <phoneticPr fontId="7" type="noConversion"/>
  </si>
  <si>
    <t>1918080000501969</t>
    <phoneticPr fontId="7" type="noConversion"/>
  </si>
  <si>
    <t>1918080000501970</t>
    <phoneticPr fontId="7" type="noConversion"/>
  </si>
  <si>
    <t>1918080000501971</t>
    <phoneticPr fontId="7" type="noConversion"/>
  </si>
  <si>
    <t>1918080000501972</t>
    <phoneticPr fontId="7" type="noConversion"/>
  </si>
  <si>
    <t>1918080000501973</t>
    <phoneticPr fontId="7" type="noConversion"/>
  </si>
  <si>
    <t>1918080000501974</t>
    <phoneticPr fontId="7" type="noConversion"/>
  </si>
  <si>
    <t>1918080000501975</t>
    <phoneticPr fontId="7" type="noConversion"/>
  </si>
  <si>
    <t>1918080000501976</t>
    <phoneticPr fontId="7" type="noConversion"/>
  </si>
  <si>
    <t>1918080000501977</t>
    <phoneticPr fontId="7" type="noConversion"/>
  </si>
  <si>
    <t>1918080000501978</t>
    <phoneticPr fontId="7" type="noConversion"/>
  </si>
  <si>
    <t>1918080000501979</t>
    <phoneticPr fontId="7" type="noConversion"/>
  </si>
  <si>
    <t>1918080000501980</t>
    <phoneticPr fontId="7" type="noConversion"/>
  </si>
  <si>
    <t>1918080000501981</t>
    <phoneticPr fontId="7" type="noConversion"/>
  </si>
  <si>
    <t>1918080000501982</t>
    <phoneticPr fontId="7" type="noConversion"/>
  </si>
  <si>
    <t>1918080000501983</t>
    <phoneticPr fontId="7" type="noConversion"/>
  </si>
  <si>
    <t>1918080000501984</t>
    <phoneticPr fontId="7" type="noConversion"/>
  </si>
  <si>
    <t>1918080000501985</t>
    <phoneticPr fontId="7" type="noConversion"/>
  </si>
  <si>
    <t>1918080000501986</t>
    <phoneticPr fontId="7" type="noConversion"/>
  </si>
  <si>
    <t>1918080000501987</t>
    <phoneticPr fontId="7" type="noConversion"/>
  </si>
  <si>
    <t>1918080000501988</t>
    <phoneticPr fontId="7" type="noConversion"/>
  </si>
  <si>
    <t>1918080000502058</t>
    <phoneticPr fontId="7" type="noConversion"/>
  </si>
  <si>
    <t>1918080000501989</t>
    <phoneticPr fontId="7" type="noConversion"/>
  </si>
  <si>
    <t>1918080000501990</t>
    <phoneticPr fontId="7" type="noConversion"/>
  </si>
  <si>
    <t>1918080000501991</t>
    <phoneticPr fontId="7" type="noConversion"/>
  </si>
  <si>
    <t>1918080000501992</t>
    <phoneticPr fontId="7" type="noConversion"/>
  </si>
  <si>
    <t>1918080000502069</t>
    <phoneticPr fontId="7" type="noConversion"/>
  </si>
  <si>
    <t>1918080000501993</t>
    <phoneticPr fontId="7" type="noConversion"/>
  </si>
  <si>
    <t>1918080000501994</t>
    <phoneticPr fontId="7" type="noConversion"/>
  </si>
  <si>
    <t>1918080000501995</t>
    <phoneticPr fontId="7" type="noConversion"/>
  </si>
  <si>
    <t>1918080000502070</t>
    <phoneticPr fontId="7" type="noConversion"/>
  </si>
  <si>
    <t>1918080000501996</t>
    <phoneticPr fontId="7" type="noConversion"/>
  </si>
  <si>
    <t>1918080000501997</t>
    <phoneticPr fontId="7" type="noConversion"/>
  </si>
  <si>
    <t>1918080000502071</t>
    <phoneticPr fontId="7" type="noConversion"/>
  </si>
  <si>
    <t>1918080000501998</t>
    <phoneticPr fontId="7" type="noConversion"/>
  </si>
  <si>
    <t>1918080000501999</t>
    <phoneticPr fontId="7" type="noConversion"/>
  </si>
  <si>
    <t>1918080000502000</t>
    <phoneticPr fontId="7" type="noConversion"/>
  </si>
  <si>
    <t>1918080000502001</t>
    <phoneticPr fontId="7" type="noConversion"/>
  </si>
  <si>
    <t>1918080000502072</t>
    <phoneticPr fontId="7" type="noConversion"/>
  </si>
  <si>
    <t>1918080000502002</t>
    <phoneticPr fontId="7" type="noConversion"/>
  </si>
  <si>
    <t>1918080000502003</t>
    <phoneticPr fontId="7" type="noConversion"/>
  </si>
  <si>
    <t>1918080000502004</t>
    <phoneticPr fontId="7" type="noConversion"/>
  </si>
  <si>
    <t>1918080000502073</t>
    <phoneticPr fontId="7" type="noConversion"/>
  </si>
  <si>
    <t>1918080000502005</t>
    <phoneticPr fontId="7" type="noConversion"/>
  </si>
  <si>
    <t>1918080000502006</t>
    <phoneticPr fontId="7" type="noConversion"/>
  </si>
  <si>
    <t>1918080000502007</t>
    <phoneticPr fontId="7" type="noConversion"/>
  </si>
  <si>
    <t>1918080000502074</t>
    <phoneticPr fontId="7" type="noConversion"/>
  </si>
  <si>
    <t>1918080000502008</t>
    <phoneticPr fontId="7" type="noConversion"/>
  </si>
  <si>
    <t>1918080000502009</t>
    <phoneticPr fontId="7" type="noConversion"/>
  </si>
  <si>
    <t>1918080000502075</t>
    <phoneticPr fontId="7" type="noConversion"/>
  </si>
  <si>
    <t>1918080000502011</t>
    <phoneticPr fontId="7" type="noConversion"/>
  </si>
  <si>
    <t>1918080000502012</t>
    <phoneticPr fontId="7" type="noConversion"/>
  </si>
  <si>
    <t>1918080000502076</t>
    <phoneticPr fontId="7" type="noConversion"/>
  </si>
  <si>
    <t>1918080000502013</t>
    <phoneticPr fontId="7" type="noConversion"/>
  </si>
  <si>
    <t>1918080000502014</t>
    <phoneticPr fontId="7" type="noConversion"/>
  </si>
  <si>
    <t>1918080000502015</t>
    <phoneticPr fontId="7" type="noConversion"/>
  </si>
  <si>
    <t>1918080000502077</t>
    <phoneticPr fontId="7" type="noConversion"/>
  </si>
  <si>
    <t>1918080000502016</t>
    <phoneticPr fontId="7" type="noConversion"/>
  </si>
  <si>
    <t>1918080000502017</t>
    <phoneticPr fontId="7" type="noConversion"/>
  </si>
  <si>
    <t>1918080000502018</t>
    <phoneticPr fontId="7" type="noConversion"/>
  </si>
  <si>
    <t>1918080000502078</t>
    <phoneticPr fontId="7" type="noConversion"/>
  </si>
  <si>
    <t>1918080000502019</t>
    <phoneticPr fontId="7" type="noConversion"/>
  </si>
  <si>
    <t>1918080000502020</t>
    <phoneticPr fontId="7" type="noConversion"/>
  </si>
  <si>
    <t>1918080000502079</t>
    <phoneticPr fontId="7" type="noConversion"/>
  </si>
  <si>
    <t>1918080000502021</t>
    <phoneticPr fontId="7" type="noConversion"/>
  </si>
  <si>
    <t>1918080000502022</t>
    <phoneticPr fontId="7" type="noConversion"/>
  </si>
  <si>
    <t>1918080000502023</t>
    <phoneticPr fontId="7" type="noConversion"/>
  </si>
  <si>
    <t>1918080000502080</t>
    <phoneticPr fontId="7" type="noConversion"/>
  </si>
  <si>
    <t>1918080000502024</t>
    <phoneticPr fontId="7" type="noConversion"/>
  </si>
  <si>
    <t>1918080000502025</t>
    <phoneticPr fontId="7" type="noConversion"/>
  </si>
  <si>
    <t>1918080000502026</t>
    <phoneticPr fontId="7" type="noConversion"/>
  </si>
  <si>
    <t>1918080000502027</t>
    <phoneticPr fontId="7" type="noConversion"/>
  </si>
  <si>
    <t>1918080000502068</t>
    <phoneticPr fontId="7" type="noConversion"/>
  </si>
  <si>
    <t>1918080000502028</t>
    <phoneticPr fontId="7" type="noConversion"/>
  </si>
  <si>
    <t>1918080000502029</t>
    <phoneticPr fontId="7" type="noConversion"/>
  </si>
  <si>
    <t>1918080000502067</t>
    <phoneticPr fontId="7" type="noConversion"/>
  </si>
  <si>
    <t>1918080000502030</t>
    <phoneticPr fontId="7" type="noConversion"/>
  </si>
  <si>
    <t>1918080000502031</t>
    <phoneticPr fontId="7" type="noConversion"/>
  </si>
  <si>
    <t>1918080000502032</t>
    <phoneticPr fontId="7" type="noConversion"/>
  </si>
  <si>
    <t>1918080000502033</t>
    <phoneticPr fontId="7" type="noConversion"/>
  </si>
  <si>
    <t>1918080000502059</t>
    <phoneticPr fontId="7" type="noConversion"/>
  </si>
  <si>
    <t>1918080000502034</t>
    <phoneticPr fontId="7" type="noConversion"/>
  </si>
  <si>
    <t>1918080000502035</t>
    <phoneticPr fontId="7" type="noConversion"/>
  </si>
  <si>
    <t>1918080000502060</t>
    <phoneticPr fontId="7" type="noConversion"/>
  </si>
  <si>
    <t>1918080000502061</t>
    <phoneticPr fontId="7" type="noConversion"/>
  </si>
  <si>
    <t>1918080000502036</t>
    <phoneticPr fontId="7" type="noConversion"/>
  </si>
  <si>
    <t>1918080000502037</t>
    <phoneticPr fontId="7" type="noConversion"/>
  </si>
  <si>
    <t>1918080000502062</t>
    <phoneticPr fontId="7" type="noConversion"/>
  </si>
  <si>
    <t>1918080000502038</t>
    <phoneticPr fontId="7" type="noConversion"/>
  </si>
  <si>
    <t>1918080000502039</t>
    <phoneticPr fontId="7" type="noConversion"/>
  </si>
  <si>
    <t>1918080000502040</t>
    <phoneticPr fontId="7" type="noConversion"/>
  </si>
  <si>
    <t>1918080000502041</t>
    <phoneticPr fontId="7" type="noConversion"/>
  </si>
  <si>
    <t>1918080000502042</t>
    <phoneticPr fontId="7" type="noConversion"/>
  </si>
  <si>
    <t>1918080000502063</t>
    <phoneticPr fontId="7" type="noConversion"/>
  </si>
  <si>
    <t>1918080000502043</t>
    <phoneticPr fontId="7" type="noConversion"/>
  </si>
  <si>
    <t>1918080000502044</t>
    <phoneticPr fontId="7" type="noConversion"/>
  </si>
  <si>
    <t>1918080000502045</t>
    <phoneticPr fontId="7" type="noConversion"/>
  </si>
  <si>
    <t>1918080000502064</t>
    <phoneticPr fontId="7" type="noConversion"/>
  </si>
  <si>
    <t>1918080000502046</t>
    <phoneticPr fontId="7" type="noConversion"/>
  </si>
  <si>
    <t>1918080000502047</t>
    <phoneticPr fontId="7" type="noConversion"/>
  </si>
  <si>
    <t>1918080000502048</t>
    <phoneticPr fontId="7" type="noConversion"/>
  </si>
  <si>
    <t>1918080000502049</t>
    <phoneticPr fontId="7" type="noConversion"/>
  </si>
  <si>
    <t>1918080000502050</t>
    <phoneticPr fontId="7" type="noConversion"/>
  </si>
  <si>
    <t>1918080000502051</t>
    <phoneticPr fontId="7" type="noConversion"/>
  </si>
  <si>
    <t>1918080000502052</t>
    <phoneticPr fontId="7" type="noConversion"/>
  </si>
  <si>
    <t>1918080000502053</t>
    <phoneticPr fontId="7" type="noConversion"/>
  </si>
  <si>
    <t>1918080000502054</t>
    <phoneticPr fontId="7" type="noConversion"/>
  </si>
  <si>
    <t>1918080000502055</t>
    <phoneticPr fontId="7" type="noConversion"/>
  </si>
  <si>
    <t>1918080000502056</t>
    <phoneticPr fontId="7" type="noConversion"/>
  </si>
  <si>
    <t>1918080000502057</t>
    <phoneticPr fontId="7" type="noConversion"/>
  </si>
  <si>
    <t>培训机构：益阳职业技术学院                                        （2019年度，共110人次）</t>
    <phoneticPr fontId="9" type="noConversion"/>
  </si>
  <si>
    <r>
      <t>5</t>
    </r>
    <r>
      <rPr>
        <sz val="9"/>
        <color theme="1"/>
        <rFont val="宋体"/>
        <family val="3"/>
        <charset val="134"/>
        <scheme val="minor"/>
      </rPr>
      <t>.6-5.20</t>
    </r>
    <phoneticPr fontId="9" type="noConversion"/>
  </si>
  <si>
    <r>
      <t>5</t>
    </r>
    <r>
      <rPr>
        <sz val="9"/>
        <color theme="1"/>
        <rFont val="宋体"/>
        <family val="3"/>
        <charset val="134"/>
        <scheme val="minor"/>
      </rPr>
      <t>.6-5.20</t>
    </r>
    <r>
      <rPr>
        <sz val="11"/>
        <color theme="1"/>
        <rFont val="宋体"/>
        <family val="2"/>
        <charset val="134"/>
        <scheme val="minor"/>
      </rPr>
      <t/>
    </r>
  </si>
  <si>
    <t>合计</t>
    <phoneticPr fontId="9" type="noConversion"/>
  </si>
  <si>
    <t>4309811998*******8</t>
  </si>
  <si>
    <t>5202211989*******2</t>
  </si>
  <si>
    <t>5202211987*******2</t>
  </si>
  <si>
    <t>4309811968*******7</t>
  </si>
  <si>
    <t>4323021971*******0</t>
  </si>
  <si>
    <t>4323021966*******8</t>
  </si>
  <si>
    <t>4309811996*******1</t>
  </si>
  <si>
    <t>4309811974*******4</t>
  </si>
  <si>
    <t>4309811967*******7</t>
  </si>
  <si>
    <t>4309811988*******1</t>
  </si>
  <si>
    <t>4329241975*******1</t>
  </si>
  <si>
    <t>4323021969*******7</t>
  </si>
  <si>
    <t>4309811984*******6</t>
  </si>
  <si>
    <t>4323221974*******9</t>
  </si>
  <si>
    <t>4323021973*******1</t>
  </si>
  <si>
    <t>4309811971*******8</t>
  </si>
  <si>
    <t>4323021975*******7</t>
  </si>
  <si>
    <t>4309231982*******7</t>
  </si>
  <si>
    <t>4309811987*******6</t>
  </si>
  <si>
    <t>4309811970*******1</t>
  </si>
  <si>
    <t>4323021969*******5</t>
  </si>
  <si>
    <t>5202211965*******1</t>
  </si>
  <si>
    <t>4309811986*******3</t>
  </si>
  <si>
    <t>5102231965*******6</t>
  </si>
  <si>
    <t>4309811988*******3</t>
  </si>
  <si>
    <t>5321251989*******4</t>
  </si>
  <si>
    <t>4309811987*******3</t>
  </si>
  <si>
    <t>5223241979*******2</t>
  </si>
  <si>
    <t>4309811989*******7</t>
  </si>
  <si>
    <t>5002221987*******0</t>
  </si>
  <si>
    <t>4309811988*******5</t>
  </si>
  <si>
    <t>5321251989*******1</t>
  </si>
  <si>
    <t>3624291980*******2</t>
  </si>
  <si>
    <t>4323261974*******1</t>
  </si>
  <si>
    <t>4323021976*******6</t>
  </si>
  <si>
    <t>4323021971*******9</t>
  </si>
  <si>
    <t>4309811991*******X</t>
  </si>
  <si>
    <t>4323021972*******3</t>
  </si>
  <si>
    <t>4323021973*******X</t>
  </si>
  <si>
    <t>4323021972*******2</t>
  </si>
  <si>
    <t>4323021973*******5</t>
  </si>
  <si>
    <t>4309811966*******8</t>
  </si>
  <si>
    <t>4323021972*******8</t>
  </si>
  <si>
    <t>4309811992*******1</t>
  </si>
  <si>
    <t>4323021971*******4</t>
  </si>
  <si>
    <t>4323021969*******9</t>
  </si>
  <si>
    <t>6124011983*******2</t>
  </si>
  <si>
    <t>4323021965*******6</t>
  </si>
  <si>
    <t>4323021965*******8</t>
  </si>
  <si>
    <t>4323021973*******0</t>
  </si>
  <si>
    <t>5135221972*******1</t>
  </si>
  <si>
    <t>4323021974*******3</t>
  </si>
  <si>
    <t>4323021971*******7</t>
  </si>
  <si>
    <t>4323021972*******6</t>
  </si>
  <si>
    <t>4309811975*******7</t>
  </si>
  <si>
    <t>4323021977*******0</t>
  </si>
  <si>
    <t>4309811964*******7</t>
  </si>
  <si>
    <t>4525281983*******2</t>
  </si>
  <si>
    <t>4309811981*******5</t>
  </si>
  <si>
    <t>4323021966*******1</t>
  </si>
  <si>
    <t>4309811990*******0</t>
  </si>
  <si>
    <t>4309811964*******X</t>
  </si>
  <si>
    <t>4323021972*******X</t>
  </si>
  <si>
    <t>5224011990*******4</t>
  </si>
  <si>
    <t>4323021965*******3</t>
  </si>
  <si>
    <t>4309811993*******6</t>
  </si>
  <si>
    <t>4323221970*******8</t>
  </si>
  <si>
    <t>4323021964*******1</t>
  </si>
  <si>
    <t>4330231966*******9</t>
  </si>
  <si>
    <t>4309811985*******6</t>
  </si>
  <si>
    <t>4323021965*******4</t>
  </si>
  <si>
    <t>4323021970*******0</t>
  </si>
  <si>
    <t>4309811970*******7</t>
  </si>
  <si>
    <t>4309811989*******3</t>
  </si>
  <si>
    <t>4309811992*******8</t>
  </si>
  <si>
    <t>4309811986*******2</t>
  </si>
  <si>
    <t>4323021968*******3</t>
  </si>
  <si>
    <t>4309811969*******9</t>
  </si>
  <si>
    <t>4309211983*******5</t>
  </si>
  <si>
    <t>3604281989*******6</t>
  </si>
  <si>
    <t>4309811985*******2</t>
  </si>
  <si>
    <t>4309811986*******5</t>
  </si>
  <si>
    <t>4309811985*******0</t>
  </si>
  <si>
    <t>5224261977*******3</t>
  </si>
  <si>
    <t>5202021990*******0</t>
  </si>
  <si>
    <t>4309811966*******X</t>
  </si>
  <si>
    <t>4309811968*******0</t>
  </si>
  <si>
    <t>4323221972*******9</t>
  </si>
  <si>
    <t>4309811967*******4</t>
  </si>
  <si>
    <t>4323021978*******1</t>
  </si>
  <si>
    <t>4306211985*******X</t>
  </si>
  <si>
    <t>4323021971*******3</t>
  </si>
  <si>
    <t>4309811976*******0</t>
  </si>
  <si>
    <t>4323021978*******6</t>
  </si>
  <si>
    <t>4309811995*******6</t>
  </si>
  <si>
    <t>5110241988*******3</t>
  </si>
  <si>
    <t>4307211985*******X</t>
  </si>
  <si>
    <t>4309811994*******3</t>
  </si>
  <si>
    <t>4323021979*******6</t>
  </si>
  <si>
    <t>4323021966*******6</t>
  </si>
  <si>
    <t>4309811995*******7</t>
  </si>
  <si>
    <t>5202021987*******6</t>
  </si>
  <si>
    <t>5224221974*******7</t>
  </si>
  <si>
    <t>4323221970*******9</t>
  </si>
  <si>
    <t>4309811976*******2</t>
  </si>
  <si>
    <t>4323021971*******1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</si>
</sst>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7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15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3" fontId="7" fillId="0" borderId="1" xfId="3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17" applyFont="1" applyAlignment="1">
      <alignment horizontal="left" vertical="center"/>
    </xf>
    <xf numFmtId="0" fontId="8" fillId="0" borderId="0" xfId="17" applyFont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</cellXfs>
  <cellStyles count="39">
    <cellStyle name="40% - 强调文字颜色 1 3 5" xfId="2"/>
    <cellStyle name="常规" xfId="0" builtinId="0"/>
    <cellStyle name="常规 10" xfId="10"/>
    <cellStyle name="常规 10 2" xfId="38"/>
    <cellStyle name="常规 11" xfId="27"/>
    <cellStyle name="常规 12" xfId="20"/>
    <cellStyle name="常规 14" xfId="18"/>
    <cellStyle name="常规 15" xfId="30"/>
    <cellStyle name="常规 16" xfId="31"/>
    <cellStyle name="常规 17" xfId="32"/>
    <cellStyle name="常规 18" xfId="33"/>
    <cellStyle name="常规 2" xfId="12"/>
    <cellStyle name="常规 2 2" xfId="8"/>
    <cellStyle name="常规 2 3" xfId="11"/>
    <cellStyle name="常规 2 4" xfId="13"/>
    <cellStyle name="常规 2 5" xfId="5"/>
    <cellStyle name="常规 2 6" xfId="14"/>
    <cellStyle name="常规 20" xfId="29"/>
    <cellStyle name="常规 3" xfId="15"/>
    <cellStyle name="常规 3 2" xfId="6"/>
    <cellStyle name="常规 3 3" xfId="7"/>
    <cellStyle name="常规 3 4" xfId="9"/>
    <cellStyle name="常规 3 5" xfId="16"/>
    <cellStyle name="常规 3 6" xfId="17"/>
    <cellStyle name="常规 4" xfId="19"/>
    <cellStyle name="常规 43" xfId="28"/>
    <cellStyle name="常规 44" xfId="1"/>
    <cellStyle name="常规 45" xfId="34"/>
    <cellStyle name="常规 47" xfId="25"/>
    <cellStyle name="常规 5" xfId="23"/>
    <cellStyle name="常规 52" xfId="24"/>
    <cellStyle name="常规 54" xfId="37"/>
    <cellStyle name="常规 55" xfId="36"/>
    <cellStyle name="常规 6" xfId="4"/>
    <cellStyle name="常规 67" xfId="35"/>
    <cellStyle name="常规 7" xfId="21"/>
    <cellStyle name="常规 8" xfId="26"/>
    <cellStyle name="常规 9" xfId="22"/>
    <cellStyle name="千位分隔" xfId="3" builtinId="3"/>
  </cellStyles>
  <dxfs count="2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topLeftCell="A22" workbookViewId="0">
      <selection activeCell="P17" sqref="P17"/>
    </sheetView>
  </sheetViews>
  <sheetFormatPr defaultColWidth="9" defaultRowHeight="13.5"/>
  <cols>
    <col min="1" max="1" width="3.875" style="3" customWidth="1"/>
    <col min="2" max="2" width="5.875" style="4" customWidth="1"/>
    <col min="3" max="3" width="3.125" style="4" customWidth="1"/>
    <col min="4" max="4" width="18.125" style="3" customWidth="1"/>
    <col min="5" max="5" width="5" style="3" customWidth="1"/>
    <col min="6" max="6" width="6.5" style="3" customWidth="1"/>
    <col min="7" max="7" width="4.375" style="3" customWidth="1"/>
    <col min="8" max="8" width="10.125" style="3" customWidth="1"/>
    <col min="9" max="9" width="15.875" style="19" customWidth="1"/>
    <col min="10" max="10" width="14" style="3" customWidth="1"/>
    <col min="11" max="11" width="9.625" style="3" customWidth="1"/>
    <col min="12" max="12" width="7.625" style="5" customWidth="1"/>
    <col min="13" max="13" width="6.25" style="6" customWidth="1"/>
  </cols>
  <sheetData>
    <row r="1" spans="1:13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2.5" customHeight="1">
      <c r="A2" s="27" t="s">
        <v>244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3" s="1" customFormat="1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21" t="s">
        <v>7</v>
      </c>
      <c r="H3" s="7" t="s">
        <v>8</v>
      </c>
      <c r="I3" s="1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s="2" customFormat="1" ht="15" customHeight="1">
      <c r="A4" s="8">
        <v>1</v>
      </c>
      <c r="B4" s="14" t="s">
        <v>23</v>
      </c>
      <c r="C4" s="13" t="s">
        <v>18</v>
      </c>
      <c r="D4" s="2" t="s">
        <v>248</v>
      </c>
      <c r="E4" s="13" t="s">
        <v>20</v>
      </c>
      <c r="F4" s="16" t="s">
        <v>24</v>
      </c>
      <c r="G4" s="9"/>
      <c r="H4" s="13" t="s">
        <v>25</v>
      </c>
      <c r="I4" s="18" t="s">
        <v>134</v>
      </c>
      <c r="J4" s="11">
        <v>1450</v>
      </c>
      <c r="K4" s="8" t="s">
        <v>16</v>
      </c>
      <c r="L4" s="20" t="s">
        <v>245</v>
      </c>
      <c r="M4" s="10">
        <v>201903</v>
      </c>
    </row>
    <row r="5" spans="1:13" s="2" customFormat="1" ht="15" customHeight="1">
      <c r="A5" s="8">
        <v>2</v>
      </c>
      <c r="B5" s="14" t="s">
        <v>26</v>
      </c>
      <c r="C5" s="13" t="s">
        <v>14</v>
      </c>
      <c r="D5" s="2" t="s">
        <v>249</v>
      </c>
      <c r="E5" s="13" t="s">
        <v>15</v>
      </c>
      <c r="F5" s="16" t="s">
        <v>24</v>
      </c>
      <c r="G5" s="9"/>
      <c r="H5" s="13" t="s">
        <v>25</v>
      </c>
      <c r="I5" s="18" t="s">
        <v>135</v>
      </c>
      <c r="J5" s="11">
        <v>1450</v>
      </c>
      <c r="K5" s="8" t="s">
        <v>16</v>
      </c>
      <c r="L5" s="20" t="s">
        <v>245</v>
      </c>
      <c r="M5" s="10">
        <v>201903</v>
      </c>
    </row>
    <row r="6" spans="1:13" s="2" customFormat="1" ht="15" customHeight="1">
      <c r="A6" s="8">
        <v>3</v>
      </c>
      <c r="B6" s="14" t="s">
        <v>27</v>
      </c>
      <c r="C6" s="13" t="s">
        <v>18</v>
      </c>
      <c r="D6" s="2" t="s">
        <v>250</v>
      </c>
      <c r="E6" s="13" t="s">
        <v>15</v>
      </c>
      <c r="F6" s="16" t="s">
        <v>24</v>
      </c>
      <c r="G6" s="9"/>
      <c r="H6" s="13" t="s">
        <v>25</v>
      </c>
      <c r="I6" s="18" t="s">
        <v>136</v>
      </c>
      <c r="J6" s="11">
        <v>1450</v>
      </c>
      <c r="K6" s="8" t="s">
        <v>16</v>
      </c>
      <c r="L6" s="20" t="s">
        <v>245</v>
      </c>
      <c r="M6" s="10">
        <v>201903</v>
      </c>
    </row>
    <row r="7" spans="1:13" s="2" customFormat="1" ht="15" customHeight="1">
      <c r="A7" s="8">
        <v>4</v>
      </c>
      <c r="B7" s="14" t="s">
        <v>28</v>
      </c>
      <c r="C7" s="13" t="s">
        <v>18</v>
      </c>
      <c r="D7" s="2" t="s">
        <v>251</v>
      </c>
      <c r="E7" s="13" t="s">
        <v>19</v>
      </c>
      <c r="F7" s="16" t="s">
        <v>24</v>
      </c>
      <c r="G7" s="9"/>
      <c r="H7" s="13" t="s">
        <v>25</v>
      </c>
      <c r="I7" s="18" t="s">
        <v>137</v>
      </c>
      <c r="J7" s="11">
        <v>1450</v>
      </c>
      <c r="K7" s="8" t="s">
        <v>16</v>
      </c>
      <c r="L7" s="20" t="s">
        <v>245</v>
      </c>
      <c r="M7" s="10">
        <v>201903</v>
      </c>
    </row>
    <row r="8" spans="1:13" s="2" customFormat="1" ht="15" customHeight="1">
      <c r="A8" s="8">
        <v>5</v>
      </c>
      <c r="B8" s="14" t="s">
        <v>29</v>
      </c>
      <c r="C8" s="13" t="s">
        <v>14</v>
      </c>
      <c r="D8" s="2" t="s">
        <v>252</v>
      </c>
      <c r="E8" s="13" t="s">
        <v>19</v>
      </c>
      <c r="F8" s="16" t="s">
        <v>24</v>
      </c>
      <c r="G8" s="9"/>
      <c r="H8" s="13" t="s">
        <v>25</v>
      </c>
      <c r="I8" s="18" t="s">
        <v>138</v>
      </c>
      <c r="J8" s="11">
        <v>1450</v>
      </c>
      <c r="K8" s="8" t="s">
        <v>16</v>
      </c>
      <c r="L8" s="20" t="s">
        <v>245</v>
      </c>
      <c r="M8" s="10">
        <v>201903</v>
      </c>
    </row>
    <row r="9" spans="1:13" s="2" customFormat="1" ht="15" customHeight="1">
      <c r="A9" s="8">
        <v>6</v>
      </c>
      <c r="B9" s="14" t="s">
        <v>30</v>
      </c>
      <c r="C9" s="13" t="s">
        <v>18</v>
      </c>
      <c r="D9" s="2" t="s">
        <v>253</v>
      </c>
      <c r="E9" s="13" t="s">
        <v>19</v>
      </c>
      <c r="F9" s="16" t="s">
        <v>24</v>
      </c>
      <c r="G9" s="9"/>
      <c r="H9" s="13" t="s">
        <v>25</v>
      </c>
      <c r="I9" s="18" t="s">
        <v>139</v>
      </c>
      <c r="J9" s="11">
        <v>1450</v>
      </c>
      <c r="K9" s="8" t="s">
        <v>16</v>
      </c>
      <c r="L9" s="20" t="s">
        <v>245</v>
      </c>
      <c r="M9" s="10">
        <v>201903</v>
      </c>
    </row>
    <row r="10" spans="1:13" s="2" customFormat="1" ht="15" customHeight="1">
      <c r="A10" s="8">
        <v>7</v>
      </c>
      <c r="B10" s="14" t="s">
        <v>31</v>
      </c>
      <c r="C10" s="13" t="s">
        <v>18</v>
      </c>
      <c r="D10" s="2" t="s">
        <v>254</v>
      </c>
      <c r="E10" s="13" t="s">
        <v>20</v>
      </c>
      <c r="F10" s="16" t="s">
        <v>24</v>
      </c>
      <c r="G10" s="9"/>
      <c r="H10" s="13" t="s">
        <v>25</v>
      </c>
      <c r="I10" s="18" t="s">
        <v>140</v>
      </c>
      <c r="J10" s="11">
        <v>1450</v>
      </c>
      <c r="K10" s="8" t="s">
        <v>16</v>
      </c>
      <c r="L10" s="20" t="s">
        <v>245</v>
      </c>
      <c r="M10" s="10">
        <v>201903</v>
      </c>
    </row>
    <row r="11" spans="1:13" s="2" customFormat="1" ht="15" customHeight="1">
      <c r="A11" s="8">
        <v>8</v>
      </c>
      <c r="B11" s="14" t="s">
        <v>32</v>
      </c>
      <c r="C11" s="13" t="s">
        <v>14</v>
      </c>
      <c r="D11" s="2" t="s">
        <v>255</v>
      </c>
      <c r="E11" s="13" t="s">
        <v>17</v>
      </c>
      <c r="F11" s="16" t="s">
        <v>24</v>
      </c>
      <c r="G11" s="9"/>
      <c r="H11" s="13" t="s">
        <v>25</v>
      </c>
      <c r="I11" s="18" t="s">
        <v>141</v>
      </c>
      <c r="J11" s="11">
        <v>1450</v>
      </c>
      <c r="K11" s="8" t="s">
        <v>16</v>
      </c>
      <c r="L11" s="20" t="s">
        <v>245</v>
      </c>
      <c r="M11" s="10">
        <v>201903</v>
      </c>
    </row>
    <row r="12" spans="1:13" s="2" customFormat="1" ht="15" customHeight="1">
      <c r="A12" s="8">
        <v>9</v>
      </c>
      <c r="B12" s="14" t="s">
        <v>33</v>
      </c>
      <c r="C12" s="13" t="s">
        <v>14</v>
      </c>
      <c r="D12" s="2" t="s">
        <v>256</v>
      </c>
      <c r="E12" s="13" t="s">
        <v>19</v>
      </c>
      <c r="F12" s="16" t="s">
        <v>24</v>
      </c>
      <c r="G12" s="9"/>
      <c r="H12" s="13" t="s">
        <v>25</v>
      </c>
      <c r="I12" s="18" t="s">
        <v>142</v>
      </c>
      <c r="J12" s="11">
        <v>1450</v>
      </c>
      <c r="K12" s="8" t="s">
        <v>16</v>
      </c>
      <c r="L12" s="20" t="s">
        <v>246</v>
      </c>
      <c r="M12" s="10">
        <v>201903</v>
      </c>
    </row>
    <row r="13" spans="1:13" s="2" customFormat="1" ht="15" customHeight="1">
      <c r="A13" s="8">
        <v>10</v>
      </c>
      <c r="B13" s="14" t="s">
        <v>34</v>
      </c>
      <c r="C13" s="13" t="s">
        <v>18</v>
      </c>
      <c r="D13" s="2" t="s">
        <v>257</v>
      </c>
      <c r="E13" s="13" t="s">
        <v>15</v>
      </c>
      <c r="F13" s="16" t="s">
        <v>24</v>
      </c>
      <c r="G13" s="9"/>
      <c r="H13" s="13" t="s">
        <v>25</v>
      </c>
      <c r="I13" s="18" t="s">
        <v>143</v>
      </c>
      <c r="J13" s="11">
        <v>1450</v>
      </c>
      <c r="K13" s="8" t="s">
        <v>16</v>
      </c>
      <c r="L13" s="20" t="s">
        <v>246</v>
      </c>
      <c r="M13" s="10">
        <v>201903</v>
      </c>
    </row>
    <row r="14" spans="1:13" s="2" customFormat="1" ht="15" customHeight="1">
      <c r="A14" s="8">
        <v>11</v>
      </c>
      <c r="B14" s="14" t="s">
        <v>35</v>
      </c>
      <c r="C14" s="13" t="s">
        <v>14</v>
      </c>
      <c r="D14" s="2" t="s">
        <v>258</v>
      </c>
      <c r="E14" s="13" t="s">
        <v>17</v>
      </c>
      <c r="F14" s="16" t="s">
        <v>24</v>
      </c>
      <c r="G14" s="9"/>
      <c r="H14" s="13" t="s">
        <v>25</v>
      </c>
      <c r="I14" s="18" t="s">
        <v>144</v>
      </c>
      <c r="J14" s="11">
        <v>1450</v>
      </c>
      <c r="K14" s="8" t="s">
        <v>16</v>
      </c>
      <c r="L14" s="20" t="s">
        <v>246</v>
      </c>
      <c r="M14" s="10">
        <v>201903</v>
      </c>
    </row>
    <row r="15" spans="1:13" s="2" customFormat="1" ht="15" customHeight="1">
      <c r="A15" s="8">
        <v>12</v>
      </c>
      <c r="B15" s="14" t="s">
        <v>36</v>
      </c>
      <c r="C15" s="13" t="s">
        <v>18</v>
      </c>
      <c r="D15" s="2" t="s">
        <v>259</v>
      </c>
      <c r="E15" s="13" t="s">
        <v>19</v>
      </c>
      <c r="F15" s="16" t="s">
        <v>24</v>
      </c>
      <c r="G15" s="9"/>
      <c r="H15" s="13" t="s">
        <v>25</v>
      </c>
      <c r="I15" s="18" t="s">
        <v>145</v>
      </c>
      <c r="J15" s="11">
        <v>1450</v>
      </c>
      <c r="K15" s="8" t="s">
        <v>16</v>
      </c>
      <c r="L15" s="20" t="s">
        <v>246</v>
      </c>
      <c r="M15" s="10">
        <v>201903</v>
      </c>
    </row>
    <row r="16" spans="1:13" s="2" customFormat="1" ht="15" customHeight="1">
      <c r="A16" s="8">
        <v>13</v>
      </c>
      <c r="B16" s="14" t="s">
        <v>37</v>
      </c>
      <c r="C16" s="13" t="s">
        <v>14</v>
      </c>
      <c r="D16" s="2" t="s">
        <v>260</v>
      </c>
      <c r="E16" s="13" t="s">
        <v>15</v>
      </c>
      <c r="F16" s="16" t="s">
        <v>24</v>
      </c>
      <c r="G16" s="9"/>
      <c r="H16" s="13" t="s">
        <v>25</v>
      </c>
      <c r="I16" s="18" t="s">
        <v>146</v>
      </c>
      <c r="J16" s="11">
        <v>1450</v>
      </c>
      <c r="K16" s="8" t="s">
        <v>16</v>
      </c>
      <c r="L16" s="20" t="s">
        <v>246</v>
      </c>
      <c r="M16" s="10">
        <v>201903</v>
      </c>
    </row>
    <row r="17" spans="1:13" s="2" customFormat="1" ht="15" customHeight="1">
      <c r="A17" s="8">
        <v>14</v>
      </c>
      <c r="B17" s="14" t="s">
        <v>38</v>
      </c>
      <c r="C17" s="13" t="s">
        <v>14</v>
      </c>
      <c r="D17" s="2" t="s">
        <v>261</v>
      </c>
      <c r="E17" s="13" t="s">
        <v>17</v>
      </c>
      <c r="F17" s="16" t="s">
        <v>24</v>
      </c>
      <c r="G17" s="9"/>
      <c r="H17" s="13" t="s">
        <v>25</v>
      </c>
      <c r="I17" s="18" t="s">
        <v>147</v>
      </c>
      <c r="J17" s="11">
        <v>1450</v>
      </c>
      <c r="K17" s="8" t="s">
        <v>16</v>
      </c>
      <c r="L17" s="20" t="s">
        <v>246</v>
      </c>
      <c r="M17" s="10">
        <v>201903</v>
      </c>
    </row>
    <row r="18" spans="1:13" s="2" customFormat="1" ht="15" customHeight="1">
      <c r="A18" s="8">
        <v>15</v>
      </c>
      <c r="B18" s="14" t="s">
        <v>39</v>
      </c>
      <c r="C18" s="13" t="s">
        <v>14</v>
      </c>
      <c r="D18" s="2" t="s">
        <v>262</v>
      </c>
      <c r="E18" s="13" t="s">
        <v>17</v>
      </c>
      <c r="F18" s="16" t="s">
        <v>24</v>
      </c>
      <c r="G18" s="9"/>
      <c r="H18" s="13" t="s">
        <v>25</v>
      </c>
      <c r="I18" s="18" t="s">
        <v>148</v>
      </c>
      <c r="J18" s="11">
        <v>1450</v>
      </c>
      <c r="K18" s="8" t="s">
        <v>16</v>
      </c>
      <c r="L18" s="20" t="s">
        <v>246</v>
      </c>
      <c r="M18" s="10">
        <v>201903</v>
      </c>
    </row>
    <row r="19" spans="1:13" s="2" customFormat="1" ht="15" customHeight="1">
      <c r="A19" s="8">
        <v>16</v>
      </c>
      <c r="B19" s="14" t="s">
        <v>40</v>
      </c>
      <c r="C19" s="13" t="s">
        <v>18</v>
      </c>
      <c r="D19" s="2" t="s">
        <v>263</v>
      </c>
      <c r="E19" s="13" t="s">
        <v>19</v>
      </c>
      <c r="F19" s="16" t="s">
        <v>24</v>
      </c>
      <c r="G19" s="9"/>
      <c r="H19" s="13" t="s">
        <v>25</v>
      </c>
      <c r="I19" s="18" t="s">
        <v>149</v>
      </c>
      <c r="J19" s="11">
        <v>1450</v>
      </c>
      <c r="K19" s="8" t="s">
        <v>16</v>
      </c>
      <c r="L19" s="20" t="s">
        <v>246</v>
      </c>
      <c r="M19" s="10">
        <v>201903</v>
      </c>
    </row>
    <row r="20" spans="1:13" s="2" customFormat="1" ht="15" customHeight="1">
      <c r="A20" s="8">
        <v>17</v>
      </c>
      <c r="B20" s="14" t="s">
        <v>41</v>
      </c>
      <c r="C20" s="13" t="s">
        <v>18</v>
      </c>
      <c r="D20" s="2" t="s">
        <v>264</v>
      </c>
      <c r="E20" s="13" t="s">
        <v>17</v>
      </c>
      <c r="F20" s="16" t="s">
        <v>24</v>
      </c>
      <c r="G20" s="9"/>
      <c r="H20" s="13" t="s">
        <v>25</v>
      </c>
      <c r="I20" s="18" t="s">
        <v>150</v>
      </c>
      <c r="J20" s="11">
        <v>1450</v>
      </c>
      <c r="K20" s="8" t="s">
        <v>16</v>
      </c>
      <c r="L20" s="20" t="s">
        <v>246</v>
      </c>
      <c r="M20" s="10">
        <v>201903</v>
      </c>
    </row>
    <row r="21" spans="1:13" s="2" customFormat="1" ht="15" customHeight="1">
      <c r="A21" s="8">
        <v>18</v>
      </c>
      <c r="B21" s="14" t="s">
        <v>42</v>
      </c>
      <c r="C21" s="13" t="s">
        <v>18</v>
      </c>
      <c r="D21" s="2" t="s">
        <v>265</v>
      </c>
      <c r="E21" s="13" t="s">
        <v>17</v>
      </c>
      <c r="F21" s="16" t="s">
        <v>24</v>
      </c>
      <c r="G21" s="9"/>
      <c r="H21" s="13" t="s">
        <v>25</v>
      </c>
      <c r="I21" s="18" t="s">
        <v>151</v>
      </c>
      <c r="J21" s="11">
        <v>1450</v>
      </c>
      <c r="K21" s="8" t="s">
        <v>16</v>
      </c>
      <c r="L21" s="20" t="s">
        <v>246</v>
      </c>
      <c r="M21" s="10">
        <v>201903</v>
      </c>
    </row>
    <row r="22" spans="1:13" s="2" customFormat="1" ht="15" customHeight="1">
      <c r="A22" s="8">
        <v>19</v>
      </c>
      <c r="B22" s="14" t="s">
        <v>43</v>
      </c>
      <c r="C22" s="13" t="s">
        <v>14</v>
      </c>
      <c r="D22" s="2" t="s">
        <v>266</v>
      </c>
      <c r="E22" s="13" t="s">
        <v>15</v>
      </c>
      <c r="F22" s="16" t="s">
        <v>24</v>
      </c>
      <c r="G22" s="9"/>
      <c r="H22" s="13" t="s">
        <v>25</v>
      </c>
      <c r="I22" s="18" t="s">
        <v>152</v>
      </c>
      <c r="J22" s="11">
        <v>1450</v>
      </c>
      <c r="K22" s="8" t="s">
        <v>16</v>
      </c>
      <c r="L22" s="20" t="s">
        <v>246</v>
      </c>
      <c r="M22" s="10">
        <v>201903</v>
      </c>
    </row>
    <row r="23" spans="1:13" s="2" customFormat="1" ht="15" customHeight="1">
      <c r="A23" s="8">
        <v>20</v>
      </c>
      <c r="B23" s="14" t="s">
        <v>44</v>
      </c>
      <c r="C23" s="13" t="s">
        <v>18</v>
      </c>
      <c r="D23" s="2" t="s">
        <v>267</v>
      </c>
      <c r="E23" s="13" t="s">
        <v>19</v>
      </c>
      <c r="F23" s="16" t="s">
        <v>24</v>
      </c>
      <c r="G23" s="9"/>
      <c r="H23" s="13" t="s">
        <v>25</v>
      </c>
      <c r="I23" s="18" t="s">
        <v>153</v>
      </c>
      <c r="J23" s="11">
        <v>1450</v>
      </c>
      <c r="K23" s="8" t="s">
        <v>16</v>
      </c>
      <c r="L23" s="20" t="s">
        <v>246</v>
      </c>
      <c r="M23" s="10">
        <v>201903</v>
      </c>
    </row>
    <row r="24" spans="1:13" s="2" customFormat="1" ht="15" customHeight="1">
      <c r="A24" s="8">
        <v>21</v>
      </c>
      <c r="B24" s="14" t="s">
        <v>45</v>
      </c>
      <c r="C24" s="13" t="s">
        <v>14</v>
      </c>
      <c r="D24" s="2" t="s">
        <v>268</v>
      </c>
      <c r="E24" s="13" t="s">
        <v>19</v>
      </c>
      <c r="F24" s="16" t="s">
        <v>24</v>
      </c>
      <c r="G24" s="9"/>
      <c r="H24" s="13" t="s">
        <v>25</v>
      </c>
      <c r="I24" s="18" t="s">
        <v>154</v>
      </c>
      <c r="J24" s="11">
        <v>1450</v>
      </c>
      <c r="K24" s="8" t="s">
        <v>16</v>
      </c>
      <c r="L24" s="20" t="s">
        <v>246</v>
      </c>
      <c r="M24" s="10">
        <v>201903</v>
      </c>
    </row>
    <row r="25" spans="1:13" s="2" customFormat="1" ht="15" customHeight="1">
      <c r="A25" s="8">
        <v>22</v>
      </c>
      <c r="B25" s="14" t="s">
        <v>46</v>
      </c>
      <c r="C25" s="13" t="s">
        <v>14</v>
      </c>
      <c r="D25" s="2" t="s">
        <v>269</v>
      </c>
      <c r="E25" s="13" t="s">
        <v>19</v>
      </c>
      <c r="F25" s="16" t="s">
        <v>24</v>
      </c>
      <c r="G25" s="9"/>
      <c r="H25" s="13" t="s">
        <v>25</v>
      </c>
      <c r="I25" s="18" t="s">
        <v>155</v>
      </c>
      <c r="J25" s="11">
        <v>1450</v>
      </c>
      <c r="K25" s="8" t="s">
        <v>16</v>
      </c>
      <c r="L25" s="20" t="s">
        <v>246</v>
      </c>
      <c r="M25" s="10">
        <v>201903</v>
      </c>
    </row>
    <row r="26" spans="1:13" s="2" customFormat="1" ht="15" customHeight="1">
      <c r="A26" s="8">
        <v>23</v>
      </c>
      <c r="B26" s="14" t="s">
        <v>47</v>
      </c>
      <c r="C26" s="13" t="s">
        <v>18</v>
      </c>
      <c r="D26" s="2" t="s">
        <v>270</v>
      </c>
      <c r="E26" s="13" t="s">
        <v>15</v>
      </c>
      <c r="F26" s="16" t="s">
        <v>24</v>
      </c>
      <c r="G26" s="9"/>
      <c r="H26" s="13" t="s">
        <v>25</v>
      </c>
      <c r="I26" s="18" t="s">
        <v>156</v>
      </c>
      <c r="J26" s="11">
        <v>1450</v>
      </c>
      <c r="K26" s="8" t="s">
        <v>16</v>
      </c>
      <c r="L26" s="20" t="s">
        <v>246</v>
      </c>
      <c r="M26" s="10">
        <v>201903</v>
      </c>
    </row>
    <row r="27" spans="1:13" s="2" customFormat="1" ht="15" customHeight="1">
      <c r="A27" s="8">
        <v>24</v>
      </c>
      <c r="B27" s="14" t="s">
        <v>48</v>
      </c>
      <c r="C27" s="13" t="s">
        <v>14</v>
      </c>
      <c r="D27" s="2" t="s">
        <v>271</v>
      </c>
      <c r="E27" s="13" t="s">
        <v>17</v>
      </c>
      <c r="F27" s="16" t="s">
        <v>24</v>
      </c>
      <c r="G27" s="9"/>
      <c r="H27" s="13" t="s">
        <v>25</v>
      </c>
      <c r="I27" s="18" t="s">
        <v>157</v>
      </c>
      <c r="J27" s="11">
        <v>1450</v>
      </c>
      <c r="K27" s="8" t="s">
        <v>16</v>
      </c>
      <c r="L27" s="20" t="s">
        <v>246</v>
      </c>
      <c r="M27" s="10">
        <v>201903</v>
      </c>
    </row>
    <row r="28" spans="1:13" s="2" customFormat="1" ht="15" customHeight="1">
      <c r="A28" s="8">
        <v>25</v>
      </c>
      <c r="B28" s="14" t="s">
        <v>49</v>
      </c>
      <c r="C28" s="13" t="s">
        <v>14</v>
      </c>
      <c r="D28" s="2" t="s">
        <v>272</v>
      </c>
      <c r="E28" s="13" t="s">
        <v>15</v>
      </c>
      <c r="F28" s="16" t="s">
        <v>24</v>
      </c>
      <c r="G28" s="9"/>
      <c r="H28" s="13" t="s">
        <v>25</v>
      </c>
      <c r="I28" s="18" t="s">
        <v>158</v>
      </c>
      <c r="J28" s="11">
        <v>1450</v>
      </c>
      <c r="K28" s="8" t="s">
        <v>16</v>
      </c>
      <c r="L28" s="20" t="s">
        <v>246</v>
      </c>
      <c r="M28" s="10">
        <v>201903</v>
      </c>
    </row>
    <row r="29" spans="1:13" s="2" customFormat="1" ht="15" customHeight="1">
      <c r="A29" s="8">
        <v>26</v>
      </c>
      <c r="B29" s="14" t="s">
        <v>50</v>
      </c>
      <c r="C29" s="13" t="s">
        <v>14</v>
      </c>
      <c r="D29" s="2" t="s">
        <v>273</v>
      </c>
      <c r="E29" s="13" t="s">
        <v>15</v>
      </c>
      <c r="F29" s="16" t="s">
        <v>24</v>
      </c>
      <c r="G29" s="9"/>
      <c r="H29" s="13" t="s">
        <v>25</v>
      </c>
      <c r="I29" s="18" t="s">
        <v>159</v>
      </c>
      <c r="J29" s="11">
        <v>1450</v>
      </c>
      <c r="K29" s="8" t="s">
        <v>16</v>
      </c>
      <c r="L29" s="20" t="s">
        <v>246</v>
      </c>
      <c r="M29" s="10">
        <v>201903</v>
      </c>
    </row>
    <row r="30" spans="1:13" s="2" customFormat="1" ht="15" customHeight="1">
      <c r="A30" s="8">
        <v>27</v>
      </c>
      <c r="B30" s="14" t="s">
        <v>51</v>
      </c>
      <c r="C30" s="13" t="s">
        <v>18</v>
      </c>
      <c r="D30" s="2" t="s">
        <v>274</v>
      </c>
      <c r="E30" s="13" t="s">
        <v>15</v>
      </c>
      <c r="F30" s="16" t="s">
        <v>24</v>
      </c>
      <c r="G30" s="9"/>
      <c r="H30" s="13" t="s">
        <v>25</v>
      </c>
      <c r="I30" s="18" t="s">
        <v>160</v>
      </c>
      <c r="J30" s="11">
        <v>1450</v>
      </c>
      <c r="K30" s="8" t="s">
        <v>16</v>
      </c>
      <c r="L30" s="20" t="s">
        <v>246</v>
      </c>
      <c r="M30" s="10">
        <v>201903</v>
      </c>
    </row>
    <row r="31" spans="1:13" s="2" customFormat="1" ht="15" customHeight="1">
      <c r="A31" s="8">
        <v>28</v>
      </c>
      <c r="B31" s="14" t="s">
        <v>52</v>
      </c>
      <c r="C31" s="13" t="s">
        <v>14</v>
      </c>
      <c r="D31" s="2" t="s">
        <v>275</v>
      </c>
      <c r="E31" s="13" t="s">
        <v>17</v>
      </c>
      <c r="F31" s="16" t="s">
        <v>24</v>
      </c>
      <c r="G31" s="9"/>
      <c r="H31" s="13" t="s">
        <v>25</v>
      </c>
      <c r="I31" s="18" t="s">
        <v>161</v>
      </c>
      <c r="J31" s="11">
        <v>1450</v>
      </c>
      <c r="K31" s="8" t="s">
        <v>16</v>
      </c>
      <c r="L31" s="20" t="s">
        <v>246</v>
      </c>
      <c r="M31" s="10">
        <v>201903</v>
      </c>
    </row>
    <row r="32" spans="1:13" s="2" customFormat="1" ht="15" customHeight="1">
      <c r="A32" s="8">
        <v>29</v>
      </c>
      <c r="B32" s="14" t="s">
        <v>53</v>
      </c>
      <c r="C32" s="13" t="s">
        <v>14</v>
      </c>
      <c r="D32" s="2" t="s">
        <v>276</v>
      </c>
      <c r="E32" s="13" t="s">
        <v>20</v>
      </c>
      <c r="F32" s="16" t="s">
        <v>24</v>
      </c>
      <c r="G32" s="9"/>
      <c r="H32" s="13" t="s">
        <v>25</v>
      </c>
      <c r="I32" s="18" t="s">
        <v>162</v>
      </c>
      <c r="J32" s="11">
        <v>1450</v>
      </c>
      <c r="K32" s="8" t="s">
        <v>16</v>
      </c>
      <c r="L32" s="20" t="s">
        <v>246</v>
      </c>
      <c r="M32" s="10">
        <v>201903</v>
      </c>
    </row>
    <row r="33" spans="1:13" s="2" customFormat="1" ht="15" customHeight="1">
      <c r="A33" s="8">
        <v>30</v>
      </c>
      <c r="B33" s="14" t="s">
        <v>54</v>
      </c>
      <c r="C33" s="13" t="s">
        <v>18</v>
      </c>
      <c r="D33" s="2" t="s">
        <v>277</v>
      </c>
      <c r="E33" s="13" t="s">
        <v>15</v>
      </c>
      <c r="F33" s="16" t="s">
        <v>24</v>
      </c>
      <c r="G33" s="9"/>
      <c r="H33" s="13" t="s">
        <v>25</v>
      </c>
      <c r="I33" s="18" t="s">
        <v>163</v>
      </c>
      <c r="J33" s="11">
        <v>1450</v>
      </c>
      <c r="K33" s="8" t="s">
        <v>16</v>
      </c>
      <c r="L33" s="20" t="s">
        <v>246</v>
      </c>
      <c r="M33" s="10">
        <v>201903</v>
      </c>
    </row>
    <row r="34" spans="1:13" s="2" customFormat="1" ht="15" customHeight="1">
      <c r="A34" s="8">
        <v>31</v>
      </c>
      <c r="B34" s="14" t="s">
        <v>55</v>
      </c>
      <c r="C34" s="13" t="s">
        <v>14</v>
      </c>
      <c r="D34" s="2" t="s">
        <v>278</v>
      </c>
      <c r="E34" s="13" t="s">
        <v>15</v>
      </c>
      <c r="F34" s="16" t="s">
        <v>24</v>
      </c>
      <c r="G34" s="9"/>
      <c r="H34" s="13" t="s">
        <v>25</v>
      </c>
      <c r="I34" s="18" t="s">
        <v>164</v>
      </c>
      <c r="J34" s="11">
        <v>1450</v>
      </c>
      <c r="K34" s="8" t="s">
        <v>16</v>
      </c>
      <c r="L34" s="20" t="s">
        <v>246</v>
      </c>
      <c r="M34" s="10">
        <v>201903</v>
      </c>
    </row>
    <row r="35" spans="1:13" s="2" customFormat="1" ht="15" customHeight="1">
      <c r="A35" s="8">
        <v>32</v>
      </c>
      <c r="B35" s="14" t="s">
        <v>56</v>
      </c>
      <c r="C35" s="13" t="s">
        <v>14</v>
      </c>
      <c r="D35" s="2" t="s">
        <v>279</v>
      </c>
      <c r="E35" s="13" t="s">
        <v>20</v>
      </c>
      <c r="F35" s="16" t="s">
        <v>24</v>
      </c>
      <c r="G35" s="9"/>
      <c r="H35" s="13" t="s">
        <v>25</v>
      </c>
      <c r="I35" s="18" t="s">
        <v>165</v>
      </c>
      <c r="J35" s="11">
        <v>1450</v>
      </c>
      <c r="K35" s="8" t="s">
        <v>16</v>
      </c>
      <c r="L35" s="20" t="s">
        <v>246</v>
      </c>
      <c r="M35" s="10">
        <v>201903</v>
      </c>
    </row>
    <row r="36" spans="1:13" s="2" customFormat="1" ht="15" customHeight="1">
      <c r="A36" s="8">
        <v>33</v>
      </c>
      <c r="B36" s="14" t="s">
        <v>57</v>
      </c>
      <c r="C36" s="13" t="s">
        <v>14</v>
      </c>
      <c r="D36" s="2" t="s">
        <v>280</v>
      </c>
      <c r="E36" s="13" t="s">
        <v>17</v>
      </c>
      <c r="F36" s="16" t="s">
        <v>24</v>
      </c>
      <c r="G36" s="9"/>
      <c r="H36" s="13" t="s">
        <v>25</v>
      </c>
      <c r="I36" s="18" t="s">
        <v>166</v>
      </c>
      <c r="J36" s="11">
        <v>1450</v>
      </c>
      <c r="K36" s="8" t="s">
        <v>16</v>
      </c>
      <c r="L36" s="20" t="s">
        <v>246</v>
      </c>
      <c r="M36" s="10">
        <v>201903</v>
      </c>
    </row>
    <row r="37" spans="1:13" s="2" customFormat="1" ht="15" customHeight="1">
      <c r="A37" s="8">
        <v>34</v>
      </c>
      <c r="B37" s="14" t="s">
        <v>58</v>
      </c>
      <c r="C37" s="13" t="s">
        <v>14</v>
      </c>
      <c r="D37" s="2" t="s">
        <v>281</v>
      </c>
      <c r="E37" s="13" t="s">
        <v>17</v>
      </c>
      <c r="F37" s="16" t="s">
        <v>24</v>
      </c>
      <c r="G37" s="9"/>
      <c r="H37" s="13" t="s">
        <v>25</v>
      </c>
      <c r="I37" s="18" t="s">
        <v>167</v>
      </c>
      <c r="J37" s="11">
        <v>1450</v>
      </c>
      <c r="K37" s="8" t="s">
        <v>16</v>
      </c>
      <c r="L37" s="20" t="s">
        <v>246</v>
      </c>
      <c r="M37" s="10">
        <v>201903</v>
      </c>
    </row>
    <row r="38" spans="1:13" s="2" customFormat="1" ht="15" customHeight="1">
      <c r="A38" s="8">
        <v>35</v>
      </c>
      <c r="B38" s="14" t="s">
        <v>59</v>
      </c>
      <c r="C38" s="13" t="s">
        <v>18</v>
      </c>
      <c r="D38" s="2" t="s">
        <v>282</v>
      </c>
      <c r="E38" s="13" t="s">
        <v>17</v>
      </c>
      <c r="F38" s="16" t="s">
        <v>24</v>
      </c>
      <c r="G38" s="9"/>
      <c r="H38" s="13" t="s">
        <v>25</v>
      </c>
      <c r="I38" s="18" t="s">
        <v>168</v>
      </c>
      <c r="J38" s="11">
        <v>1450</v>
      </c>
      <c r="K38" s="8" t="s">
        <v>16</v>
      </c>
      <c r="L38" s="20" t="s">
        <v>246</v>
      </c>
      <c r="M38" s="10">
        <v>201903</v>
      </c>
    </row>
    <row r="39" spans="1:13" s="2" customFormat="1" ht="15" customHeight="1">
      <c r="A39" s="8">
        <v>36</v>
      </c>
      <c r="B39" s="14" t="s">
        <v>60</v>
      </c>
      <c r="C39" s="13" t="s">
        <v>18</v>
      </c>
      <c r="D39" s="2" t="s">
        <v>283</v>
      </c>
      <c r="E39" s="13" t="s">
        <v>19</v>
      </c>
      <c r="F39" s="16" t="s">
        <v>24</v>
      </c>
      <c r="G39" s="9"/>
      <c r="H39" s="13" t="s">
        <v>25</v>
      </c>
      <c r="I39" s="18" t="s">
        <v>169</v>
      </c>
      <c r="J39" s="11">
        <v>1450</v>
      </c>
      <c r="K39" s="8" t="s">
        <v>16</v>
      </c>
      <c r="L39" s="20" t="s">
        <v>246</v>
      </c>
      <c r="M39" s="10">
        <v>201903</v>
      </c>
    </row>
    <row r="40" spans="1:13" s="2" customFormat="1" ht="15" customHeight="1">
      <c r="A40" s="8">
        <v>37</v>
      </c>
      <c r="B40" s="14" t="s">
        <v>61</v>
      </c>
      <c r="C40" s="13" t="s">
        <v>18</v>
      </c>
      <c r="D40" s="2" t="s">
        <v>284</v>
      </c>
      <c r="E40" s="13" t="s">
        <v>15</v>
      </c>
      <c r="F40" s="12" t="s">
        <v>24</v>
      </c>
      <c r="G40" s="9"/>
      <c r="H40" s="13" t="s">
        <v>25</v>
      </c>
      <c r="I40" s="18" t="s">
        <v>170</v>
      </c>
      <c r="J40" s="11">
        <v>1450</v>
      </c>
      <c r="K40" s="8" t="s">
        <v>16</v>
      </c>
      <c r="L40" s="20" t="s">
        <v>246</v>
      </c>
      <c r="M40" s="10">
        <v>201903</v>
      </c>
    </row>
    <row r="41" spans="1:13" s="2" customFormat="1" ht="15" customHeight="1">
      <c r="A41" s="8">
        <v>38</v>
      </c>
      <c r="B41" s="14" t="s">
        <v>62</v>
      </c>
      <c r="C41" s="13" t="s">
        <v>18</v>
      </c>
      <c r="D41" s="2" t="s">
        <v>285</v>
      </c>
      <c r="E41" s="13" t="s">
        <v>17</v>
      </c>
      <c r="F41" s="12" t="s">
        <v>24</v>
      </c>
      <c r="G41" s="9"/>
      <c r="H41" s="13" t="s">
        <v>25</v>
      </c>
      <c r="I41" s="18" t="s">
        <v>171</v>
      </c>
      <c r="J41" s="11">
        <v>1450</v>
      </c>
      <c r="K41" s="8" t="s">
        <v>16</v>
      </c>
      <c r="L41" s="20" t="s">
        <v>246</v>
      </c>
      <c r="M41" s="10">
        <v>201903</v>
      </c>
    </row>
    <row r="42" spans="1:13" s="2" customFormat="1" ht="15" customHeight="1">
      <c r="A42" s="8">
        <v>39</v>
      </c>
      <c r="B42" s="14" t="s">
        <v>63</v>
      </c>
      <c r="C42" s="13" t="s">
        <v>14</v>
      </c>
      <c r="D42" s="2" t="s">
        <v>286</v>
      </c>
      <c r="E42" s="13" t="s">
        <v>17</v>
      </c>
      <c r="F42" s="12" t="s">
        <v>24</v>
      </c>
      <c r="G42" s="9"/>
      <c r="H42" s="13" t="s">
        <v>25</v>
      </c>
      <c r="I42" s="18" t="s">
        <v>172</v>
      </c>
      <c r="J42" s="11">
        <v>1450</v>
      </c>
      <c r="K42" s="8" t="s">
        <v>16</v>
      </c>
      <c r="L42" s="20" t="s">
        <v>246</v>
      </c>
      <c r="M42" s="10">
        <v>201903</v>
      </c>
    </row>
    <row r="43" spans="1:13" s="2" customFormat="1" ht="15" customHeight="1">
      <c r="A43" s="8">
        <v>40</v>
      </c>
      <c r="B43" s="14" t="s">
        <v>64</v>
      </c>
      <c r="C43" s="13" t="s">
        <v>14</v>
      </c>
      <c r="D43" s="2" t="s">
        <v>287</v>
      </c>
      <c r="E43" s="13" t="s">
        <v>17</v>
      </c>
      <c r="F43" s="12" t="s">
        <v>24</v>
      </c>
      <c r="G43" s="9"/>
      <c r="H43" s="13" t="s">
        <v>25</v>
      </c>
      <c r="I43" s="18" t="s">
        <v>173</v>
      </c>
      <c r="J43" s="11">
        <v>1450</v>
      </c>
      <c r="K43" s="8" t="s">
        <v>16</v>
      </c>
      <c r="L43" s="20" t="s">
        <v>246</v>
      </c>
      <c r="M43" s="10">
        <v>201903</v>
      </c>
    </row>
    <row r="44" spans="1:13" s="2" customFormat="1" ht="15" customHeight="1">
      <c r="A44" s="8">
        <v>41</v>
      </c>
      <c r="B44" s="14" t="s">
        <v>65</v>
      </c>
      <c r="C44" s="13" t="s">
        <v>18</v>
      </c>
      <c r="D44" s="2" t="s">
        <v>288</v>
      </c>
      <c r="E44" s="13" t="s">
        <v>17</v>
      </c>
      <c r="F44" s="12" t="s">
        <v>24</v>
      </c>
      <c r="G44" s="9"/>
      <c r="H44" s="13" t="s">
        <v>25</v>
      </c>
      <c r="I44" s="18" t="s">
        <v>174</v>
      </c>
      <c r="J44" s="11">
        <v>1450</v>
      </c>
      <c r="K44" s="8" t="s">
        <v>16</v>
      </c>
      <c r="L44" s="20" t="s">
        <v>246</v>
      </c>
      <c r="M44" s="10">
        <v>201903</v>
      </c>
    </row>
    <row r="45" spans="1:13" s="2" customFormat="1" ht="15" customHeight="1">
      <c r="A45" s="8">
        <v>42</v>
      </c>
      <c r="B45" s="14" t="s">
        <v>66</v>
      </c>
      <c r="C45" s="13" t="s">
        <v>18</v>
      </c>
      <c r="D45" s="2" t="s">
        <v>289</v>
      </c>
      <c r="E45" s="13" t="s">
        <v>19</v>
      </c>
      <c r="F45" s="12" t="s">
        <v>24</v>
      </c>
      <c r="G45" s="9"/>
      <c r="H45" s="13" t="s">
        <v>25</v>
      </c>
      <c r="I45" s="18" t="s">
        <v>175</v>
      </c>
      <c r="J45" s="11">
        <v>1450</v>
      </c>
      <c r="K45" s="8" t="s">
        <v>16</v>
      </c>
      <c r="L45" s="20" t="s">
        <v>246</v>
      </c>
      <c r="M45" s="10">
        <v>201903</v>
      </c>
    </row>
    <row r="46" spans="1:13" s="2" customFormat="1" ht="15" customHeight="1">
      <c r="A46" s="8">
        <v>43</v>
      </c>
      <c r="B46" s="14" t="s">
        <v>67</v>
      </c>
      <c r="C46" s="13" t="s">
        <v>14</v>
      </c>
      <c r="D46" s="2" t="s">
        <v>290</v>
      </c>
      <c r="E46" s="13" t="s">
        <v>19</v>
      </c>
      <c r="F46" s="12" t="s">
        <v>24</v>
      </c>
      <c r="G46" s="9"/>
      <c r="H46" s="13" t="s">
        <v>25</v>
      </c>
      <c r="I46" s="18" t="s">
        <v>176</v>
      </c>
      <c r="J46" s="11">
        <v>1450</v>
      </c>
      <c r="K46" s="8" t="s">
        <v>16</v>
      </c>
      <c r="L46" s="20" t="s">
        <v>246</v>
      </c>
      <c r="M46" s="10">
        <v>201903</v>
      </c>
    </row>
    <row r="47" spans="1:13" s="2" customFormat="1" ht="15" customHeight="1">
      <c r="A47" s="8">
        <v>44</v>
      </c>
      <c r="B47" s="14" t="s">
        <v>68</v>
      </c>
      <c r="C47" s="13" t="s">
        <v>18</v>
      </c>
      <c r="D47" s="2" t="s">
        <v>291</v>
      </c>
      <c r="E47" s="13" t="s">
        <v>20</v>
      </c>
      <c r="F47" s="12" t="s">
        <v>24</v>
      </c>
      <c r="G47" s="9"/>
      <c r="H47" s="13" t="s">
        <v>25</v>
      </c>
      <c r="I47" s="18" t="s">
        <v>177</v>
      </c>
      <c r="J47" s="11">
        <v>1450</v>
      </c>
      <c r="K47" s="8" t="s">
        <v>16</v>
      </c>
      <c r="L47" s="20" t="s">
        <v>246</v>
      </c>
      <c r="M47" s="10">
        <v>201903</v>
      </c>
    </row>
    <row r="48" spans="1:13" s="2" customFormat="1" ht="15" customHeight="1">
      <c r="A48" s="8">
        <v>45</v>
      </c>
      <c r="B48" s="14" t="s">
        <v>69</v>
      </c>
      <c r="C48" s="13" t="s">
        <v>18</v>
      </c>
      <c r="D48" s="2" t="s">
        <v>292</v>
      </c>
      <c r="E48" s="13" t="s">
        <v>19</v>
      </c>
      <c r="F48" s="12" t="s">
        <v>24</v>
      </c>
      <c r="G48" s="9"/>
      <c r="H48" s="13" t="s">
        <v>25</v>
      </c>
      <c r="I48" s="18" t="s">
        <v>178</v>
      </c>
      <c r="J48" s="11">
        <v>1450</v>
      </c>
      <c r="K48" s="8" t="s">
        <v>16</v>
      </c>
      <c r="L48" s="20" t="s">
        <v>246</v>
      </c>
      <c r="M48" s="10">
        <v>201903</v>
      </c>
    </row>
    <row r="49" spans="1:13" s="2" customFormat="1" ht="15" customHeight="1">
      <c r="A49" s="8">
        <v>46</v>
      </c>
      <c r="B49" s="14" t="s">
        <v>70</v>
      </c>
      <c r="C49" s="13" t="s">
        <v>14</v>
      </c>
      <c r="D49" s="2" t="s">
        <v>288</v>
      </c>
      <c r="E49" s="13" t="s">
        <v>17</v>
      </c>
      <c r="F49" s="12" t="s">
        <v>24</v>
      </c>
      <c r="G49" s="9"/>
      <c r="H49" s="13" t="s">
        <v>25</v>
      </c>
      <c r="I49" s="18" t="s">
        <v>179</v>
      </c>
      <c r="J49" s="11">
        <v>1450</v>
      </c>
      <c r="K49" s="8" t="s">
        <v>16</v>
      </c>
      <c r="L49" s="20" t="s">
        <v>246</v>
      </c>
      <c r="M49" s="10">
        <v>201903</v>
      </c>
    </row>
    <row r="50" spans="1:13" s="2" customFormat="1" ht="15" customHeight="1">
      <c r="A50" s="8">
        <v>47</v>
      </c>
      <c r="B50" s="14" t="s">
        <v>71</v>
      </c>
      <c r="C50" s="13" t="s">
        <v>18</v>
      </c>
      <c r="D50" s="2" t="s">
        <v>293</v>
      </c>
      <c r="E50" s="13" t="s">
        <v>19</v>
      </c>
      <c r="F50" s="12" t="s">
        <v>24</v>
      </c>
      <c r="G50" s="9"/>
      <c r="H50" s="13" t="s">
        <v>25</v>
      </c>
      <c r="I50" s="18" t="s">
        <v>180</v>
      </c>
      <c r="J50" s="11">
        <v>1450</v>
      </c>
      <c r="K50" s="8" t="s">
        <v>16</v>
      </c>
      <c r="L50" s="20" t="s">
        <v>246</v>
      </c>
      <c r="M50" s="10">
        <v>201903</v>
      </c>
    </row>
    <row r="51" spans="1:13" s="2" customFormat="1" ht="15" customHeight="1">
      <c r="A51" s="8">
        <v>48</v>
      </c>
      <c r="B51" s="14" t="s">
        <v>72</v>
      </c>
      <c r="C51" s="13" t="s">
        <v>14</v>
      </c>
      <c r="D51" s="2" t="s">
        <v>294</v>
      </c>
      <c r="E51" s="13" t="s">
        <v>15</v>
      </c>
      <c r="F51" s="12" t="s">
        <v>24</v>
      </c>
      <c r="G51" s="9"/>
      <c r="H51" s="13" t="s">
        <v>25</v>
      </c>
      <c r="I51" s="18" t="s">
        <v>181</v>
      </c>
      <c r="J51" s="11">
        <v>1450</v>
      </c>
      <c r="K51" s="8" t="s">
        <v>16</v>
      </c>
      <c r="L51" s="20" t="s">
        <v>246</v>
      </c>
      <c r="M51" s="10">
        <v>201903</v>
      </c>
    </row>
    <row r="52" spans="1:13" s="2" customFormat="1" ht="15" customHeight="1">
      <c r="A52" s="8">
        <v>49</v>
      </c>
      <c r="B52" s="14" t="s">
        <v>73</v>
      </c>
      <c r="C52" s="13" t="s">
        <v>14</v>
      </c>
      <c r="D52" s="2" t="s">
        <v>295</v>
      </c>
      <c r="E52" s="13" t="s">
        <v>19</v>
      </c>
      <c r="F52" s="12" t="s">
        <v>24</v>
      </c>
      <c r="G52" s="9"/>
      <c r="H52" s="13" t="s">
        <v>25</v>
      </c>
      <c r="I52" s="18" t="s">
        <v>182</v>
      </c>
      <c r="J52" s="11">
        <v>1450</v>
      </c>
      <c r="K52" s="8" t="s">
        <v>16</v>
      </c>
      <c r="L52" s="20" t="s">
        <v>246</v>
      </c>
      <c r="M52" s="10">
        <v>201903</v>
      </c>
    </row>
    <row r="53" spans="1:13" s="2" customFormat="1" ht="15" customHeight="1">
      <c r="A53" s="8">
        <v>50</v>
      </c>
      <c r="B53" s="14" t="s">
        <v>74</v>
      </c>
      <c r="C53" s="13" t="s">
        <v>18</v>
      </c>
      <c r="D53" s="2" t="s">
        <v>296</v>
      </c>
      <c r="E53" s="13" t="s">
        <v>19</v>
      </c>
      <c r="F53" s="12" t="s">
        <v>21</v>
      </c>
      <c r="G53" s="9"/>
      <c r="H53" s="13" t="s">
        <v>25</v>
      </c>
      <c r="I53" s="18" t="s">
        <v>183</v>
      </c>
      <c r="J53" s="11">
        <v>1450</v>
      </c>
      <c r="K53" s="8" t="s">
        <v>16</v>
      </c>
      <c r="L53" s="20" t="s">
        <v>246</v>
      </c>
      <c r="M53" s="10">
        <v>201904</v>
      </c>
    </row>
    <row r="54" spans="1:13" s="2" customFormat="1" ht="15" customHeight="1">
      <c r="A54" s="8">
        <v>51</v>
      </c>
      <c r="B54" s="14" t="s">
        <v>75</v>
      </c>
      <c r="C54" s="13" t="s">
        <v>14</v>
      </c>
      <c r="D54" s="2" t="s">
        <v>297</v>
      </c>
      <c r="E54" s="13" t="s">
        <v>17</v>
      </c>
      <c r="F54" s="12" t="s">
        <v>21</v>
      </c>
      <c r="G54" s="9"/>
      <c r="H54" s="13" t="s">
        <v>25</v>
      </c>
      <c r="I54" s="18" t="s">
        <v>184</v>
      </c>
      <c r="J54" s="11">
        <v>1450</v>
      </c>
      <c r="K54" s="8" t="s">
        <v>16</v>
      </c>
      <c r="L54" s="20" t="s">
        <v>246</v>
      </c>
      <c r="M54" s="10">
        <v>201904</v>
      </c>
    </row>
    <row r="55" spans="1:13" s="2" customFormat="1" ht="15" customHeight="1">
      <c r="A55" s="8">
        <v>52</v>
      </c>
      <c r="B55" s="14" t="s">
        <v>76</v>
      </c>
      <c r="C55" s="13" t="s">
        <v>14</v>
      </c>
      <c r="D55" s="2" t="s">
        <v>298</v>
      </c>
      <c r="E55" s="13" t="s">
        <v>17</v>
      </c>
      <c r="F55" s="12" t="s">
        <v>21</v>
      </c>
      <c r="G55" s="9"/>
      <c r="H55" s="13" t="s">
        <v>25</v>
      </c>
      <c r="I55" s="18" t="s">
        <v>185</v>
      </c>
      <c r="J55" s="11">
        <v>1450</v>
      </c>
      <c r="K55" s="8" t="s">
        <v>16</v>
      </c>
      <c r="L55" s="20" t="s">
        <v>246</v>
      </c>
      <c r="M55" s="10">
        <v>201904</v>
      </c>
    </row>
    <row r="56" spans="1:13" s="2" customFormat="1" ht="15" customHeight="1">
      <c r="A56" s="8">
        <v>53</v>
      </c>
      <c r="B56" s="14" t="s">
        <v>77</v>
      </c>
      <c r="C56" s="13" t="s">
        <v>18</v>
      </c>
      <c r="D56" s="2" t="s">
        <v>299</v>
      </c>
      <c r="E56" s="13" t="s">
        <v>17</v>
      </c>
      <c r="F56" s="12" t="s">
        <v>21</v>
      </c>
      <c r="G56" s="9"/>
      <c r="H56" s="13" t="s">
        <v>25</v>
      </c>
      <c r="I56" s="18" t="s">
        <v>186</v>
      </c>
      <c r="J56" s="11">
        <v>1450</v>
      </c>
      <c r="K56" s="8" t="s">
        <v>16</v>
      </c>
      <c r="L56" s="20" t="s">
        <v>246</v>
      </c>
      <c r="M56" s="10">
        <v>201904</v>
      </c>
    </row>
    <row r="57" spans="1:13" s="2" customFormat="1" ht="15" customHeight="1">
      <c r="A57" s="8">
        <v>54</v>
      </c>
      <c r="B57" s="14" t="s">
        <v>78</v>
      </c>
      <c r="C57" s="13" t="s">
        <v>14</v>
      </c>
      <c r="D57" s="2" t="s">
        <v>300</v>
      </c>
      <c r="E57" s="13" t="s">
        <v>19</v>
      </c>
      <c r="F57" s="12" t="s">
        <v>21</v>
      </c>
      <c r="G57" s="9"/>
      <c r="H57" s="13" t="s">
        <v>25</v>
      </c>
      <c r="I57" s="18" t="s">
        <v>187</v>
      </c>
      <c r="J57" s="11">
        <v>1450</v>
      </c>
      <c r="K57" s="8" t="s">
        <v>16</v>
      </c>
      <c r="L57" s="20" t="s">
        <v>246</v>
      </c>
      <c r="M57" s="10">
        <v>201904</v>
      </c>
    </row>
    <row r="58" spans="1:13" s="2" customFormat="1" ht="15" customHeight="1">
      <c r="A58" s="8">
        <v>55</v>
      </c>
      <c r="B58" s="14" t="s">
        <v>79</v>
      </c>
      <c r="C58" s="13" t="s">
        <v>18</v>
      </c>
      <c r="D58" s="2" t="s">
        <v>301</v>
      </c>
      <c r="E58" s="13" t="s">
        <v>17</v>
      </c>
      <c r="F58" s="12" t="s">
        <v>21</v>
      </c>
      <c r="G58" s="9"/>
      <c r="H58" s="13" t="s">
        <v>25</v>
      </c>
      <c r="I58" s="18" t="s">
        <v>188</v>
      </c>
      <c r="J58" s="11">
        <v>1450</v>
      </c>
      <c r="K58" s="8" t="s">
        <v>16</v>
      </c>
      <c r="L58" s="20" t="s">
        <v>246</v>
      </c>
      <c r="M58" s="10">
        <v>201904</v>
      </c>
    </row>
    <row r="59" spans="1:13" s="2" customFormat="1" ht="15" customHeight="1">
      <c r="A59" s="8">
        <v>56</v>
      </c>
      <c r="B59" s="14" t="s">
        <v>80</v>
      </c>
      <c r="C59" s="13" t="s">
        <v>18</v>
      </c>
      <c r="D59" s="2" t="s">
        <v>302</v>
      </c>
      <c r="E59" s="13" t="s">
        <v>17</v>
      </c>
      <c r="F59" s="12" t="s">
        <v>21</v>
      </c>
      <c r="G59" s="9"/>
      <c r="H59" s="13" t="s">
        <v>25</v>
      </c>
      <c r="I59" s="18" t="s">
        <v>189</v>
      </c>
      <c r="J59" s="11">
        <v>1450</v>
      </c>
      <c r="K59" s="8" t="s">
        <v>16</v>
      </c>
      <c r="L59" s="20" t="s">
        <v>246</v>
      </c>
      <c r="M59" s="10">
        <v>201904</v>
      </c>
    </row>
    <row r="60" spans="1:13" s="2" customFormat="1" ht="15" customHeight="1">
      <c r="A60" s="8">
        <v>57</v>
      </c>
      <c r="B60" s="14" t="s">
        <v>22</v>
      </c>
      <c r="C60" s="13" t="s">
        <v>18</v>
      </c>
      <c r="D60" s="2" t="s">
        <v>303</v>
      </c>
      <c r="E60" s="13" t="s">
        <v>17</v>
      </c>
      <c r="F60" s="12" t="s">
        <v>21</v>
      </c>
      <c r="G60" s="9"/>
      <c r="H60" s="13" t="s">
        <v>25</v>
      </c>
      <c r="I60" s="18" t="s">
        <v>190</v>
      </c>
      <c r="J60" s="11">
        <v>1450</v>
      </c>
      <c r="K60" s="8" t="s">
        <v>16</v>
      </c>
      <c r="L60" s="20" t="s">
        <v>246</v>
      </c>
      <c r="M60" s="10">
        <v>201904</v>
      </c>
    </row>
    <row r="61" spans="1:13" s="2" customFormat="1" ht="15" customHeight="1">
      <c r="A61" s="8">
        <v>58</v>
      </c>
      <c r="B61" s="14" t="s">
        <v>81</v>
      </c>
      <c r="C61" s="13" t="s">
        <v>14</v>
      </c>
      <c r="D61" s="2" t="s">
        <v>304</v>
      </c>
      <c r="E61" s="13" t="s">
        <v>19</v>
      </c>
      <c r="F61" s="12" t="s">
        <v>21</v>
      </c>
      <c r="G61" s="9"/>
      <c r="H61" s="13" t="s">
        <v>25</v>
      </c>
      <c r="I61" s="18" t="s">
        <v>191</v>
      </c>
      <c r="J61" s="11">
        <v>1450</v>
      </c>
      <c r="K61" s="8" t="s">
        <v>16</v>
      </c>
      <c r="L61" s="20" t="s">
        <v>246</v>
      </c>
      <c r="M61" s="10">
        <v>201904</v>
      </c>
    </row>
    <row r="62" spans="1:13" s="2" customFormat="1" ht="15" customHeight="1">
      <c r="A62" s="8">
        <v>59</v>
      </c>
      <c r="B62" s="14" t="s">
        <v>82</v>
      </c>
      <c r="C62" s="13" t="s">
        <v>14</v>
      </c>
      <c r="D62" s="2" t="s">
        <v>305</v>
      </c>
      <c r="E62" s="13" t="s">
        <v>15</v>
      </c>
      <c r="F62" s="12" t="s">
        <v>21</v>
      </c>
      <c r="G62" s="9"/>
      <c r="H62" s="13" t="s">
        <v>25</v>
      </c>
      <c r="I62" s="18" t="s">
        <v>192</v>
      </c>
      <c r="J62" s="11">
        <v>1450</v>
      </c>
      <c r="K62" s="8" t="s">
        <v>16</v>
      </c>
      <c r="L62" s="20" t="s">
        <v>246</v>
      </c>
      <c r="M62" s="10">
        <v>201904</v>
      </c>
    </row>
    <row r="63" spans="1:13" s="2" customFormat="1" ht="15" customHeight="1">
      <c r="A63" s="8">
        <v>60</v>
      </c>
      <c r="B63" s="14" t="s">
        <v>83</v>
      </c>
      <c r="C63" s="13" t="s">
        <v>14</v>
      </c>
      <c r="D63" s="2" t="s">
        <v>306</v>
      </c>
      <c r="E63" s="13" t="s">
        <v>17</v>
      </c>
      <c r="F63" s="12" t="s">
        <v>21</v>
      </c>
      <c r="G63" s="9"/>
      <c r="H63" s="13" t="s">
        <v>25</v>
      </c>
      <c r="I63" s="18" t="s">
        <v>193</v>
      </c>
      <c r="J63" s="11">
        <v>1450</v>
      </c>
      <c r="K63" s="8" t="s">
        <v>16</v>
      </c>
      <c r="L63" s="20" t="s">
        <v>246</v>
      </c>
      <c r="M63" s="10">
        <v>201904</v>
      </c>
    </row>
    <row r="64" spans="1:13" s="2" customFormat="1" ht="15" customHeight="1">
      <c r="A64" s="8">
        <v>61</v>
      </c>
      <c r="B64" s="15" t="s">
        <v>84</v>
      </c>
      <c r="C64" s="13" t="s">
        <v>14</v>
      </c>
      <c r="D64" s="2" t="s">
        <v>307</v>
      </c>
      <c r="E64" s="13" t="s">
        <v>19</v>
      </c>
      <c r="F64" s="12" t="s">
        <v>21</v>
      </c>
      <c r="G64" s="9"/>
      <c r="H64" s="13" t="s">
        <v>25</v>
      </c>
      <c r="I64" s="18" t="s">
        <v>194</v>
      </c>
      <c r="J64" s="11">
        <v>1450</v>
      </c>
      <c r="K64" s="8" t="s">
        <v>16</v>
      </c>
      <c r="L64" s="20" t="s">
        <v>246</v>
      </c>
      <c r="M64" s="10">
        <v>201904</v>
      </c>
    </row>
    <row r="65" spans="1:13" s="2" customFormat="1" ht="15" customHeight="1">
      <c r="A65" s="8">
        <v>62</v>
      </c>
      <c r="B65" s="15" t="s">
        <v>85</v>
      </c>
      <c r="C65" s="13" t="s">
        <v>18</v>
      </c>
      <c r="D65" s="2" t="s">
        <v>308</v>
      </c>
      <c r="E65" s="13" t="s">
        <v>15</v>
      </c>
      <c r="F65" s="12" t="s">
        <v>21</v>
      </c>
      <c r="G65" s="9"/>
      <c r="H65" s="13" t="s">
        <v>25</v>
      </c>
      <c r="I65" s="18" t="s">
        <v>195</v>
      </c>
      <c r="J65" s="11">
        <v>1450</v>
      </c>
      <c r="K65" s="8" t="s">
        <v>16</v>
      </c>
      <c r="L65" s="20" t="s">
        <v>246</v>
      </c>
      <c r="M65" s="10">
        <v>201904</v>
      </c>
    </row>
    <row r="66" spans="1:13" s="2" customFormat="1" ht="15" customHeight="1">
      <c r="A66" s="8">
        <v>63</v>
      </c>
      <c r="B66" s="14" t="s">
        <v>86</v>
      </c>
      <c r="C66" s="13" t="s">
        <v>14</v>
      </c>
      <c r="D66" s="2" t="s">
        <v>309</v>
      </c>
      <c r="E66" s="13" t="s">
        <v>19</v>
      </c>
      <c r="F66" s="12" t="s">
        <v>21</v>
      </c>
      <c r="G66" s="9"/>
      <c r="H66" s="13" t="s">
        <v>25</v>
      </c>
      <c r="I66" s="18" t="s">
        <v>196</v>
      </c>
      <c r="J66" s="11">
        <v>1450</v>
      </c>
      <c r="K66" s="8" t="s">
        <v>16</v>
      </c>
      <c r="L66" s="20" t="s">
        <v>246</v>
      </c>
      <c r="M66" s="10">
        <v>201904</v>
      </c>
    </row>
    <row r="67" spans="1:13" s="2" customFormat="1" ht="15" customHeight="1">
      <c r="A67" s="8">
        <v>64</v>
      </c>
      <c r="B67" s="14" t="s">
        <v>87</v>
      </c>
      <c r="C67" s="13" t="s">
        <v>14</v>
      </c>
      <c r="D67" s="2" t="s">
        <v>310</v>
      </c>
      <c r="E67" s="13" t="s">
        <v>17</v>
      </c>
      <c r="F67" s="12" t="s">
        <v>21</v>
      </c>
      <c r="G67" s="9"/>
      <c r="H67" s="13" t="s">
        <v>25</v>
      </c>
      <c r="I67" s="18" t="s">
        <v>197</v>
      </c>
      <c r="J67" s="11">
        <v>1450</v>
      </c>
      <c r="K67" s="8" t="s">
        <v>16</v>
      </c>
      <c r="L67" s="20" t="s">
        <v>246</v>
      </c>
      <c r="M67" s="10">
        <v>201904</v>
      </c>
    </row>
    <row r="68" spans="1:13" s="2" customFormat="1" ht="15" customHeight="1">
      <c r="A68" s="8">
        <v>65</v>
      </c>
      <c r="B68" s="14" t="s">
        <v>88</v>
      </c>
      <c r="C68" s="13" t="s">
        <v>14</v>
      </c>
      <c r="D68" s="2" t="s">
        <v>311</v>
      </c>
      <c r="E68" s="13" t="s">
        <v>15</v>
      </c>
      <c r="F68" s="12" t="s">
        <v>21</v>
      </c>
      <c r="G68" s="9"/>
      <c r="H68" s="13" t="s">
        <v>25</v>
      </c>
      <c r="I68" s="18" t="s">
        <v>198</v>
      </c>
      <c r="J68" s="11">
        <v>1450</v>
      </c>
      <c r="K68" s="8" t="s">
        <v>16</v>
      </c>
      <c r="L68" s="20" t="s">
        <v>246</v>
      </c>
      <c r="M68" s="10">
        <v>201904</v>
      </c>
    </row>
    <row r="69" spans="1:13" s="2" customFormat="1" ht="15" customHeight="1">
      <c r="A69" s="8">
        <v>66</v>
      </c>
      <c r="B69" s="13" t="s">
        <v>89</v>
      </c>
      <c r="C69" s="13" t="s">
        <v>14</v>
      </c>
      <c r="D69" s="2" t="s">
        <v>312</v>
      </c>
      <c r="E69" s="13" t="s">
        <v>19</v>
      </c>
      <c r="F69" s="12" t="s">
        <v>21</v>
      </c>
      <c r="G69" s="9"/>
      <c r="H69" s="13" t="s">
        <v>25</v>
      </c>
      <c r="I69" s="18" t="s">
        <v>199</v>
      </c>
      <c r="J69" s="11">
        <v>1450</v>
      </c>
      <c r="K69" s="8" t="s">
        <v>16</v>
      </c>
      <c r="L69" s="20" t="s">
        <v>246</v>
      </c>
      <c r="M69" s="10">
        <v>201904</v>
      </c>
    </row>
    <row r="70" spans="1:13" s="2" customFormat="1" ht="15" customHeight="1">
      <c r="A70" s="8">
        <v>67</v>
      </c>
      <c r="B70" s="14" t="s">
        <v>90</v>
      </c>
      <c r="C70" s="13" t="s">
        <v>14</v>
      </c>
      <c r="D70" s="2" t="s">
        <v>313</v>
      </c>
      <c r="E70" s="13" t="s">
        <v>20</v>
      </c>
      <c r="F70" s="12" t="s">
        <v>21</v>
      </c>
      <c r="G70" s="9"/>
      <c r="H70" s="13" t="s">
        <v>25</v>
      </c>
      <c r="I70" s="18" t="s">
        <v>200</v>
      </c>
      <c r="J70" s="11">
        <v>1450</v>
      </c>
      <c r="K70" s="8" t="s">
        <v>16</v>
      </c>
      <c r="L70" s="20" t="s">
        <v>246</v>
      </c>
      <c r="M70" s="10">
        <v>201904</v>
      </c>
    </row>
    <row r="71" spans="1:13" s="2" customFormat="1" ht="15" customHeight="1">
      <c r="A71" s="8">
        <v>68</v>
      </c>
      <c r="B71" s="14" t="s">
        <v>91</v>
      </c>
      <c r="C71" s="13" t="s">
        <v>14</v>
      </c>
      <c r="D71" s="2" t="s">
        <v>314</v>
      </c>
      <c r="E71" s="13" t="s">
        <v>19</v>
      </c>
      <c r="F71" s="12" t="s">
        <v>21</v>
      </c>
      <c r="G71" s="9"/>
      <c r="H71" s="13" t="s">
        <v>25</v>
      </c>
      <c r="I71" s="18" t="s">
        <v>201</v>
      </c>
      <c r="J71" s="11">
        <v>1450</v>
      </c>
      <c r="K71" s="8" t="s">
        <v>16</v>
      </c>
      <c r="L71" s="20" t="s">
        <v>246</v>
      </c>
      <c r="M71" s="10">
        <v>201904</v>
      </c>
    </row>
    <row r="72" spans="1:13" s="2" customFormat="1" ht="15" customHeight="1">
      <c r="A72" s="8">
        <v>69</v>
      </c>
      <c r="B72" s="14" t="s">
        <v>92</v>
      </c>
      <c r="C72" s="13" t="s">
        <v>18</v>
      </c>
      <c r="D72" s="2" t="s">
        <v>274</v>
      </c>
      <c r="E72" s="13" t="s">
        <v>15</v>
      </c>
      <c r="F72" s="12" t="s">
        <v>21</v>
      </c>
      <c r="G72" s="9"/>
      <c r="H72" s="13" t="s">
        <v>25</v>
      </c>
      <c r="I72" s="18" t="s">
        <v>202</v>
      </c>
      <c r="J72" s="11">
        <v>1450</v>
      </c>
      <c r="K72" s="8" t="s">
        <v>16</v>
      </c>
      <c r="L72" s="20" t="s">
        <v>246</v>
      </c>
      <c r="M72" s="10">
        <v>201904</v>
      </c>
    </row>
    <row r="73" spans="1:13" s="2" customFormat="1" ht="15" customHeight="1">
      <c r="A73" s="8">
        <v>70</v>
      </c>
      <c r="B73" s="14" t="s">
        <v>93</v>
      </c>
      <c r="C73" s="13" t="s">
        <v>14</v>
      </c>
      <c r="D73" s="2" t="s">
        <v>315</v>
      </c>
      <c r="E73" s="13" t="s">
        <v>19</v>
      </c>
      <c r="F73" s="12" t="s">
        <v>21</v>
      </c>
      <c r="G73" s="9"/>
      <c r="H73" s="13" t="s">
        <v>25</v>
      </c>
      <c r="I73" s="18" t="s">
        <v>203</v>
      </c>
      <c r="J73" s="11">
        <v>1450</v>
      </c>
      <c r="K73" s="8" t="s">
        <v>16</v>
      </c>
      <c r="L73" s="20" t="s">
        <v>246</v>
      </c>
      <c r="M73" s="10">
        <v>201904</v>
      </c>
    </row>
    <row r="74" spans="1:13" s="2" customFormat="1" ht="15" customHeight="1">
      <c r="A74" s="8">
        <v>71</v>
      </c>
      <c r="B74" s="13" t="s">
        <v>94</v>
      </c>
      <c r="C74" s="13" t="s">
        <v>18</v>
      </c>
      <c r="D74" s="2" t="s">
        <v>316</v>
      </c>
      <c r="E74" s="13" t="s">
        <v>19</v>
      </c>
      <c r="F74" s="12" t="s">
        <v>21</v>
      </c>
      <c r="G74" s="9"/>
      <c r="H74" s="13" t="s">
        <v>25</v>
      </c>
      <c r="I74" s="18" t="s">
        <v>204</v>
      </c>
      <c r="J74" s="11">
        <v>1450</v>
      </c>
      <c r="K74" s="8" t="s">
        <v>16</v>
      </c>
      <c r="L74" s="20" t="s">
        <v>246</v>
      </c>
      <c r="M74" s="10">
        <v>201904</v>
      </c>
    </row>
    <row r="75" spans="1:13" s="2" customFormat="1" ht="15" customHeight="1">
      <c r="A75" s="8">
        <v>72</v>
      </c>
      <c r="B75" s="14" t="s">
        <v>95</v>
      </c>
      <c r="C75" s="13" t="s">
        <v>14</v>
      </c>
      <c r="D75" s="2" t="s">
        <v>317</v>
      </c>
      <c r="E75" s="13" t="s">
        <v>17</v>
      </c>
      <c r="F75" s="12" t="s">
        <v>21</v>
      </c>
      <c r="G75" s="9"/>
      <c r="H75" s="13" t="s">
        <v>25</v>
      </c>
      <c r="I75" s="18" t="s">
        <v>205</v>
      </c>
      <c r="J75" s="11">
        <v>1450</v>
      </c>
      <c r="K75" s="8" t="s">
        <v>16</v>
      </c>
      <c r="L75" s="20" t="s">
        <v>246</v>
      </c>
      <c r="M75" s="10">
        <v>201904</v>
      </c>
    </row>
    <row r="76" spans="1:13" s="2" customFormat="1" ht="15" customHeight="1">
      <c r="A76" s="8">
        <v>73</v>
      </c>
      <c r="B76" s="14" t="s">
        <v>96</v>
      </c>
      <c r="C76" s="13" t="s">
        <v>18</v>
      </c>
      <c r="D76" s="2" t="s">
        <v>318</v>
      </c>
      <c r="E76" s="13" t="s">
        <v>19</v>
      </c>
      <c r="F76" s="12" t="s">
        <v>21</v>
      </c>
      <c r="G76" s="9"/>
      <c r="H76" s="13" t="s">
        <v>25</v>
      </c>
      <c r="I76" s="18" t="s">
        <v>206</v>
      </c>
      <c r="J76" s="11">
        <v>1450</v>
      </c>
      <c r="K76" s="8" t="s">
        <v>16</v>
      </c>
      <c r="L76" s="20" t="s">
        <v>246</v>
      </c>
      <c r="M76" s="10">
        <v>201904</v>
      </c>
    </row>
    <row r="77" spans="1:13" s="2" customFormat="1" ht="15" customHeight="1">
      <c r="A77" s="8">
        <v>74</v>
      </c>
      <c r="B77" s="14" t="s">
        <v>97</v>
      </c>
      <c r="C77" s="13" t="s">
        <v>18</v>
      </c>
      <c r="D77" s="2" t="s">
        <v>319</v>
      </c>
      <c r="E77" s="13" t="s">
        <v>19</v>
      </c>
      <c r="F77" s="12" t="s">
        <v>21</v>
      </c>
      <c r="G77" s="9"/>
      <c r="H77" s="13" t="s">
        <v>25</v>
      </c>
      <c r="I77" s="18" t="s">
        <v>207</v>
      </c>
      <c r="J77" s="11">
        <v>1450</v>
      </c>
      <c r="K77" s="8" t="s">
        <v>16</v>
      </c>
      <c r="L77" s="20" t="s">
        <v>246</v>
      </c>
      <c r="M77" s="10">
        <v>201904</v>
      </c>
    </row>
    <row r="78" spans="1:13" s="2" customFormat="1" ht="15" customHeight="1">
      <c r="A78" s="8">
        <v>75</v>
      </c>
      <c r="B78" s="14" t="s">
        <v>98</v>
      </c>
      <c r="C78" s="13" t="s">
        <v>14</v>
      </c>
      <c r="D78" s="2" t="s">
        <v>320</v>
      </c>
      <c r="E78" s="13" t="s">
        <v>19</v>
      </c>
      <c r="F78" s="12" t="s">
        <v>21</v>
      </c>
      <c r="G78" s="9"/>
      <c r="H78" s="13" t="s">
        <v>25</v>
      </c>
      <c r="I78" s="18" t="s">
        <v>208</v>
      </c>
      <c r="J78" s="11">
        <v>1450</v>
      </c>
      <c r="K78" s="8" t="s">
        <v>16</v>
      </c>
      <c r="L78" s="20" t="s">
        <v>246</v>
      </c>
      <c r="M78" s="10">
        <v>201904</v>
      </c>
    </row>
    <row r="79" spans="1:13" s="2" customFormat="1" ht="15" customHeight="1">
      <c r="A79" s="8">
        <v>76</v>
      </c>
      <c r="B79" s="14" t="s">
        <v>99</v>
      </c>
      <c r="C79" s="13" t="s">
        <v>18</v>
      </c>
      <c r="D79" s="2" t="s">
        <v>321</v>
      </c>
      <c r="E79" s="13" t="s">
        <v>15</v>
      </c>
      <c r="F79" s="12" t="s">
        <v>21</v>
      </c>
      <c r="G79" s="9"/>
      <c r="H79" s="13" t="s">
        <v>25</v>
      </c>
      <c r="I79" s="18" t="s">
        <v>209</v>
      </c>
      <c r="J79" s="11">
        <v>1450</v>
      </c>
      <c r="K79" s="8" t="s">
        <v>16</v>
      </c>
      <c r="L79" s="20" t="s">
        <v>246</v>
      </c>
      <c r="M79" s="10">
        <v>201904</v>
      </c>
    </row>
    <row r="80" spans="1:13" s="2" customFormat="1" ht="15" customHeight="1">
      <c r="A80" s="8">
        <v>77</v>
      </c>
      <c r="B80" s="14" t="s">
        <v>100</v>
      </c>
      <c r="C80" s="13" t="s">
        <v>14</v>
      </c>
      <c r="D80" s="2" t="s">
        <v>322</v>
      </c>
      <c r="E80" s="13" t="s">
        <v>15</v>
      </c>
      <c r="F80" s="12" t="s">
        <v>21</v>
      </c>
      <c r="G80" s="9"/>
      <c r="H80" s="13" t="s">
        <v>25</v>
      </c>
      <c r="I80" s="18" t="s">
        <v>210</v>
      </c>
      <c r="J80" s="11">
        <v>1450</v>
      </c>
      <c r="K80" s="8" t="s">
        <v>16</v>
      </c>
      <c r="L80" s="20" t="s">
        <v>246</v>
      </c>
      <c r="M80" s="10">
        <v>201904</v>
      </c>
    </row>
    <row r="81" spans="1:13" s="2" customFormat="1" ht="15" customHeight="1">
      <c r="A81" s="8">
        <v>78</v>
      </c>
      <c r="B81" s="14" t="s">
        <v>101</v>
      </c>
      <c r="C81" s="13" t="s">
        <v>18</v>
      </c>
      <c r="D81" s="2" t="s">
        <v>323</v>
      </c>
      <c r="E81" s="13" t="s">
        <v>15</v>
      </c>
      <c r="F81" s="12" t="s">
        <v>21</v>
      </c>
      <c r="G81" s="9"/>
      <c r="H81" s="13" t="s">
        <v>25</v>
      </c>
      <c r="I81" s="18" t="s">
        <v>211</v>
      </c>
      <c r="J81" s="11">
        <v>1450</v>
      </c>
      <c r="K81" s="8" t="s">
        <v>16</v>
      </c>
      <c r="L81" s="20" t="s">
        <v>246</v>
      </c>
      <c r="M81" s="10">
        <v>201904</v>
      </c>
    </row>
    <row r="82" spans="1:13" s="2" customFormat="1" ht="15" customHeight="1">
      <c r="A82" s="8">
        <v>79</v>
      </c>
      <c r="B82" s="14" t="s">
        <v>102</v>
      </c>
      <c r="C82" s="13" t="s">
        <v>14</v>
      </c>
      <c r="D82" s="2" t="s">
        <v>324</v>
      </c>
      <c r="E82" s="13" t="s">
        <v>19</v>
      </c>
      <c r="F82" s="12" t="s">
        <v>21</v>
      </c>
      <c r="G82" s="9"/>
      <c r="H82" s="13" t="s">
        <v>25</v>
      </c>
      <c r="I82" s="18" t="s">
        <v>212</v>
      </c>
      <c r="J82" s="11">
        <v>1450</v>
      </c>
      <c r="K82" s="8" t="s">
        <v>16</v>
      </c>
      <c r="L82" s="20" t="s">
        <v>246</v>
      </c>
      <c r="M82" s="10">
        <v>201904</v>
      </c>
    </row>
    <row r="83" spans="1:13" s="2" customFormat="1" ht="15" customHeight="1">
      <c r="A83" s="8">
        <v>80</v>
      </c>
      <c r="B83" s="14" t="s">
        <v>103</v>
      </c>
      <c r="C83" s="13" t="s">
        <v>18</v>
      </c>
      <c r="D83" s="2" t="s">
        <v>325</v>
      </c>
      <c r="E83" s="13" t="s">
        <v>19</v>
      </c>
      <c r="F83" s="12" t="s">
        <v>21</v>
      </c>
      <c r="G83" s="9"/>
      <c r="H83" s="13" t="s">
        <v>25</v>
      </c>
      <c r="I83" s="18" t="s">
        <v>213</v>
      </c>
      <c r="J83" s="11">
        <v>1450</v>
      </c>
      <c r="K83" s="8" t="s">
        <v>16</v>
      </c>
      <c r="L83" s="20" t="s">
        <v>246</v>
      </c>
      <c r="M83" s="10">
        <v>201904</v>
      </c>
    </row>
    <row r="84" spans="1:13" s="2" customFormat="1" ht="15" customHeight="1">
      <c r="A84" s="8">
        <v>81</v>
      </c>
      <c r="B84" s="14" t="s">
        <v>104</v>
      </c>
      <c r="C84" s="13" t="s">
        <v>14</v>
      </c>
      <c r="D84" s="2" t="s">
        <v>326</v>
      </c>
      <c r="E84" s="13" t="s">
        <v>15</v>
      </c>
      <c r="F84" s="12" t="s">
        <v>21</v>
      </c>
      <c r="G84" s="9"/>
      <c r="H84" s="13" t="s">
        <v>25</v>
      </c>
      <c r="I84" s="18" t="s">
        <v>214</v>
      </c>
      <c r="J84" s="11">
        <v>1450</v>
      </c>
      <c r="K84" s="8" t="s">
        <v>16</v>
      </c>
      <c r="L84" s="20" t="s">
        <v>246</v>
      </c>
      <c r="M84" s="10">
        <v>201904</v>
      </c>
    </row>
    <row r="85" spans="1:13" s="2" customFormat="1" ht="15" customHeight="1">
      <c r="A85" s="8">
        <v>82</v>
      </c>
      <c r="B85" s="14" t="s">
        <v>105</v>
      </c>
      <c r="C85" s="13" t="s">
        <v>14</v>
      </c>
      <c r="D85" s="2" t="s">
        <v>327</v>
      </c>
      <c r="E85" s="13" t="s">
        <v>20</v>
      </c>
      <c r="F85" s="12" t="s">
        <v>21</v>
      </c>
      <c r="G85" s="9"/>
      <c r="H85" s="13" t="s">
        <v>25</v>
      </c>
      <c r="I85" s="18" t="s">
        <v>215</v>
      </c>
      <c r="J85" s="11">
        <v>1450</v>
      </c>
      <c r="K85" s="8" t="s">
        <v>16</v>
      </c>
      <c r="L85" s="20" t="s">
        <v>246</v>
      </c>
      <c r="M85" s="10">
        <v>201904</v>
      </c>
    </row>
    <row r="86" spans="1:13" s="2" customFormat="1" ht="15" customHeight="1">
      <c r="A86" s="8">
        <v>83</v>
      </c>
      <c r="B86" s="14" t="s">
        <v>106</v>
      </c>
      <c r="C86" s="13" t="s">
        <v>14</v>
      </c>
      <c r="D86" s="2" t="s">
        <v>328</v>
      </c>
      <c r="E86" s="13" t="s">
        <v>15</v>
      </c>
      <c r="F86" s="12" t="s">
        <v>21</v>
      </c>
      <c r="G86" s="9"/>
      <c r="H86" s="13" t="s">
        <v>25</v>
      </c>
      <c r="I86" s="18" t="s">
        <v>216</v>
      </c>
      <c r="J86" s="11">
        <v>1450</v>
      </c>
      <c r="K86" s="8" t="s">
        <v>16</v>
      </c>
      <c r="L86" s="20" t="s">
        <v>246</v>
      </c>
      <c r="M86" s="10">
        <v>201904</v>
      </c>
    </row>
    <row r="87" spans="1:13" s="2" customFormat="1" ht="15" customHeight="1">
      <c r="A87" s="8">
        <v>84</v>
      </c>
      <c r="B87" s="14" t="s">
        <v>107</v>
      </c>
      <c r="C87" s="13" t="s">
        <v>14</v>
      </c>
      <c r="D87" s="2" t="s">
        <v>329</v>
      </c>
      <c r="E87" s="13" t="s">
        <v>15</v>
      </c>
      <c r="F87" s="12" t="s">
        <v>21</v>
      </c>
      <c r="G87" s="9"/>
      <c r="H87" s="13" t="s">
        <v>25</v>
      </c>
      <c r="I87" s="18" t="s">
        <v>217</v>
      </c>
      <c r="J87" s="11">
        <v>1450</v>
      </c>
      <c r="K87" s="8" t="s">
        <v>16</v>
      </c>
      <c r="L87" s="20" t="s">
        <v>246</v>
      </c>
      <c r="M87" s="10">
        <v>201904</v>
      </c>
    </row>
    <row r="88" spans="1:13" s="2" customFormat="1" ht="15" customHeight="1">
      <c r="A88" s="8">
        <v>85</v>
      </c>
      <c r="B88" s="14" t="s">
        <v>108</v>
      </c>
      <c r="C88" s="13" t="s">
        <v>18</v>
      </c>
      <c r="D88" s="2" t="s">
        <v>330</v>
      </c>
      <c r="E88" s="13" t="s">
        <v>15</v>
      </c>
      <c r="F88" s="12" t="s">
        <v>21</v>
      </c>
      <c r="G88" s="9"/>
      <c r="H88" s="13" t="s">
        <v>25</v>
      </c>
      <c r="I88" s="18" t="s">
        <v>218</v>
      </c>
      <c r="J88" s="11">
        <v>1450</v>
      </c>
      <c r="K88" s="8" t="s">
        <v>16</v>
      </c>
      <c r="L88" s="20" t="s">
        <v>246</v>
      </c>
      <c r="M88" s="10">
        <v>201904</v>
      </c>
    </row>
    <row r="89" spans="1:13" s="2" customFormat="1" ht="15" customHeight="1">
      <c r="A89" s="8">
        <v>86</v>
      </c>
      <c r="B89" s="15" t="s">
        <v>109</v>
      </c>
      <c r="C89" s="15" t="s">
        <v>18</v>
      </c>
      <c r="D89" s="2" t="s">
        <v>331</v>
      </c>
      <c r="E89" s="15" t="s">
        <v>17</v>
      </c>
      <c r="F89" s="12" t="s">
        <v>21</v>
      </c>
      <c r="G89" s="9"/>
      <c r="H89" s="13" t="s">
        <v>25</v>
      </c>
      <c r="I89" s="18" t="s">
        <v>219</v>
      </c>
      <c r="J89" s="11">
        <v>1450</v>
      </c>
      <c r="K89" s="8" t="s">
        <v>16</v>
      </c>
      <c r="L89" s="20" t="s">
        <v>246</v>
      </c>
      <c r="M89" s="10">
        <v>201904</v>
      </c>
    </row>
    <row r="90" spans="1:13" s="2" customFormat="1" ht="15" customHeight="1">
      <c r="A90" s="8">
        <v>87</v>
      </c>
      <c r="B90" s="15" t="s">
        <v>110</v>
      </c>
      <c r="C90" s="15" t="s">
        <v>14</v>
      </c>
      <c r="D90" s="2" t="s">
        <v>332</v>
      </c>
      <c r="E90" s="15" t="s">
        <v>17</v>
      </c>
      <c r="F90" s="12" t="s">
        <v>21</v>
      </c>
      <c r="G90" s="9"/>
      <c r="H90" s="13" t="s">
        <v>25</v>
      </c>
      <c r="I90" s="18" t="s">
        <v>220</v>
      </c>
      <c r="J90" s="11">
        <v>1450</v>
      </c>
      <c r="K90" s="8" t="s">
        <v>16</v>
      </c>
      <c r="L90" s="20" t="s">
        <v>246</v>
      </c>
      <c r="M90" s="10">
        <v>201904</v>
      </c>
    </row>
    <row r="91" spans="1:13" s="2" customFormat="1" ht="15" customHeight="1">
      <c r="A91" s="8">
        <v>88</v>
      </c>
      <c r="B91" s="15" t="s">
        <v>111</v>
      </c>
      <c r="C91" s="15" t="s">
        <v>18</v>
      </c>
      <c r="D91" s="2" t="s">
        <v>333</v>
      </c>
      <c r="E91" s="15" t="s">
        <v>19</v>
      </c>
      <c r="F91" s="12" t="s">
        <v>21</v>
      </c>
      <c r="G91" s="9"/>
      <c r="H91" s="13" t="s">
        <v>25</v>
      </c>
      <c r="I91" s="18" t="s">
        <v>221</v>
      </c>
      <c r="J91" s="11">
        <v>1450</v>
      </c>
      <c r="K91" s="8" t="s">
        <v>16</v>
      </c>
      <c r="L91" s="20" t="s">
        <v>246</v>
      </c>
      <c r="M91" s="10">
        <v>201904</v>
      </c>
    </row>
    <row r="92" spans="1:13" s="2" customFormat="1" ht="15" customHeight="1">
      <c r="A92" s="8">
        <v>89</v>
      </c>
      <c r="B92" s="15" t="s">
        <v>112</v>
      </c>
      <c r="C92" s="15" t="s">
        <v>18</v>
      </c>
      <c r="D92" s="2" t="s">
        <v>334</v>
      </c>
      <c r="E92" s="15" t="s">
        <v>19</v>
      </c>
      <c r="F92" s="12" t="s">
        <v>21</v>
      </c>
      <c r="G92" s="9"/>
      <c r="H92" s="13" t="s">
        <v>25</v>
      </c>
      <c r="I92" s="18" t="s">
        <v>222</v>
      </c>
      <c r="J92" s="11">
        <v>1450</v>
      </c>
      <c r="K92" s="8" t="s">
        <v>16</v>
      </c>
      <c r="L92" s="20" t="s">
        <v>246</v>
      </c>
      <c r="M92" s="10">
        <v>201904</v>
      </c>
    </row>
    <row r="93" spans="1:13" s="2" customFormat="1" ht="15" customHeight="1">
      <c r="A93" s="8">
        <v>90</v>
      </c>
      <c r="B93" s="15" t="s">
        <v>113</v>
      </c>
      <c r="C93" s="15" t="s">
        <v>18</v>
      </c>
      <c r="D93" s="2" t="s">
        <v>335</v>
      </c>
      <c r="E93" s="15" t="s">
        <v>17</v>
      </c>
      <c r="F93" s="12" t="s">
        <v>21</v>
      </c>
      <c r="G93" s="9"/>
      <c r="H93" s="13" t="s">
        <v>25</v>
      </c>
      <c r="I93" s="18" t="s">
        <v>223</v>
      </c>
      <c r="J93" s="11">
        <v>1450</v>
      </c>
      <c r="K93" s="8" t="s">
        <v>16</v>
      </c>
      <c r="L93" s="20" t="s">
        <v>246</v>
      </c>
      <c r="M93" s="10">
        <v>201904</v>
      </c>
    </row>
    <row r="94" spans="1:13" s="2" customFormat="1" ht="15" customHeight="1">
      <c r="A94" s="8">
        <v>91</v>
      </c>
      <c r="B94" s="15" t="s">
        <v>114</v>
      </c>
      <c r="C94" s="15" t="s">
        <v>14</v>
      </c>
      <c r="D94" s="2" t="s">
        <v>336</v>
      </c>
      <c r="E94" s="15" t="s">
        <v>19</v>
      </c>
      <c r="F94" s="12" t="s">
        <v>21</v>
      </c>
      <c r="G94" s="9"/>
      <c r="H94" s="13" t="s">
        <v>25</v>
      </c>
      <c r="I94" s="18" t="s">
        <v>224</v>
      </c>
      <c r="J94" s="11">
        <v>1450</v>
      </c>
      <c r="K94" s="8" t="s">
        <v>16</v>
      </c>
      <c r="L94" s="20" t="s">
        <v>246</v>
      </c>
      <c r="M94" s="10">
        <v>201904</v>
      </c>
    </row>
    <row r="95" spans="1:13" s="2" customFormat="1" ht="15" customHeight="1">
      <c r="A95" s="8">
        <v>92</v>
      </c>
      <c r="B95" s="15" t="s">
        <v>115</v>
      </c>
      <c r="C95" s="15" t="s">
        <v>18</v>
      </c>
      <c r="D95" s="2" t="s">
        <v>337</v>
      </c>
      <c r="E95" s="15" t="s">
        <v>17</v>
      </c>
      <c r="F95" s="12" t="s">
        <v>21</v>
      </c>
      <c r="G95" s="9"/>
      <c r="H95" s="13" t="s">
        <v>25</v>
      </c>
      <c r="I95" s="18" t="s">
        <v>225</v>
      </c>
      <c r="J95" s="11">
        <v>1450</v>
      </c>
      <c r="K95" s="8" t="s">
        <v>16</v>
      </c>
      <c r="L95" s="20" t="s">
        <v>246</v>
      </c>
      <c r="M95" s="10">
        <v>201904</v>
      </c>
    </row>
    <row r="96" spans="1:13" s="2" customFormat="1" ht="15" customHeight="1">
      <c r="A96" s="8">
        <v>93</v>
      </c>
      <c r="B96" s="15" t="s">
        <v>116</v>
      </c>
      <c r="C96" s="15" t="s">
        <v>14</v>
      </c>
      <c r="D96" s="2" t="s">
        <v>338</v>
      </c>
      <c r="E96" s="15" t="s">
        <v>15</v>
      </c>
      <c r="F96" s="12" t="s">
        <v>21</v>
      </c>
      <c r="G96" s="9"/>
      <c r="H96" s="13" t="s">
        <v>25</v>
      </c>
      <c r="I96" s="18" t="s">
        <v>226</v>
      </c>
      <c r="J96" s="11">
        <v>1450</v>
      </c>
      <c r="K96" s="8" t="s">
        <v>16</v>
      </c>
      <c r="L96" s="20" t="s">
        <v>246</v>
      </c>
      <c r="M96" s="10">
        <v>201904</v>
      </c>
    </row>
    <row r="97" spans="1:13" s="2" customFormat="1" ht="15" customHeight="1">
      <c r="A97" s="8">
        <v>94</v>
      </c>
      <c r="B97" s="15" t="s">
        <v>117</v>
      </c>
      <c r="C97" s="15" t="s">
        <v>18</v>
      </c>
      <c r="D97" s="2" t="s">
        <v>339</v>
      </c>
      <c r="E97" s="15" t="s">
        <v>19</v>
      </c>
      <c r="F97" s="12" t="s">
        <v>21</v>
      </c>
      <c r="G97" s="9"/>
      <c r="H97" s="13" t="s">
        <v>25</v>
      </c>
      <c r="I97" s="18" t="s">
        <v>227</v>
      </c>
      <c r="J97" s="11">
        <v>1450</v>
      </c>
      <c r="K97" s="8" t="s">
        <v>16</v>
      </c>
      <c r="L97" s="20" t="s">
        <v>246</v>
      </c>
      <c r="M97" s="10">
        <v>201904</v>
      </c>
    </row>
    <row r="98" spans="1:13" s="2" customFormat="1" ht="15" customHeight="1">
      <c r="A98" s="8">
        <v>95</v>
      </c>
      <c r="B98" s="15" t="s">
        <v>118</v>
      </c>
      <c r="C98" s="15" t="s">
        <v>18</v>
      </c>
      <c r="D98" s="2" t="s">
        <v>340</v>
      </c>
      <c r="E98" s="15" t="s">
        <v>17</v>
      </c>
      <c r="F98" s="12" t="s">
        <v>21</v>
      </c>
      <c r="G98" s="9"/>
      <c r="H98" s="13" t="s">
        <v>25</v>
      </c>
      <c r="I98" s="18" t="s">
        <v>228</v>
      </c>
      <c r="J98" s="11">
        <v>1450</v>
      </c>
      <c r="K98" s="8" t="s">
        <v>16</v>
      </c>
      <c r="L98" s="20" t="s">
        <v>246</v>
      </c>
      <c r="M98" s="10">
        <v>201904</v>
      </c>
    </row>
    <row r="99" spans="1:13" s="2" customFormat="1" ht="15" customHeight="1">
      <c r="A99" s="8">
        <v>96</v>
      </c>
      <c r="B99" s="15" t="s">
        <v>119</v>
      </c>
      <c r="C99" s="15" t="s">
        <v>14</v>
      </c>
      <c r="D99" s="2" t="s">
        <v>341</v>
      </c>
      <c r="E99" s="15" t="s">
        <v>17</v>
      </c>
      <c r="F99" s="12" t="s">
        <v>21</v>
      </c>
      <c r="G99" s="9"/>
      <c r="H99" s="13" t="s">
        <v>25</v>
      </c>
      <c r="I99" s="18" t="s">
        <v>229</v>
      </c>
      <c r="J99" s="11">
        <v>1450</v>
      </c>
      <c r="K99" s="8" t="s">
        <v>16</v>
      </c>
      <c r="L99" s="20" t="s">
        <v>246</v>
      </c>
      <c r="M99" s="10">
        <v>201904</v>
      </c>
    </row>
    <row r="100" spans="1:13" s="2" customFormat="1" ht="15" customHeight="1">
      <c r="A100" s="8">
        <v>97</v>
      </c>
      <c r="B100" s="15" t="s">
        <v>120</v>
      </c>
      <c r="C100" s="15" t="s">
        <v>14</v>
      </c>
      <c r="D100" s="2" t="s">
        <v>342</v>
      </c>
      <c r="E100" s="15" t="s">
        <v>15</v>
      </c>
      <c r="F100" s="12" t="s">
        <v>21</v>
      </c>
      <c r="G100" s="9"/>
      <c r="H100" s="13" t="s">
        <v>25</v>
      </c>
      <c r="I100" s="18" t="s">
        <v>230</v>
      </c>
      <c r="J100" s="11">
        <v>1450</v>
      </c>
      <c r="K100" s="8" t="s">
        <v>16</v>
      </c>
      <c r="L100" s="20" t="s">
        <v>246</v>
      </c>
      <c r="M100" s="10">
        <v>201904</v>
      </c>
    </row>
    <row r="101" spans="1:13" s="2" customFormat="1" ht="15" customHeight="1">
      <c r="A101" s="8">
        <v>98</v>
      </c>
      <c r="B101" s="15" t="s">
        <v>121</v>
      </c>
      <c r="C101" s="15" t="s">
        <v>14</v>
      </c>
      <c r="D101" s="2" t="s">
        <v>343</v>
      </c>
      <c r="E101" s="15" t="s">
        <v>15</v>
      </c>
      <c r="F101" s="12" t="s">
        <v>21</v>
      </c>
      <c r="G101" s="8"/>
      <c r="H101" s="13" t="s">
        <v>25</v>
      </c>
      <c r="I101" s="18" t="s">
        <v>231</v>
      </c>
      <c r="J101" s="11">
        <v>1450</v>
      </c>
      <c r="K101" s="8" t="s">
        <v>16</v>
      </c>
      <c r="L101" s="20" t="s">
        <v>246</v>
      </c>
      <c r="M101" s="10">
        <v>201904</v>
      </c>
    </row>
    <row r="102" spans="1:13" s="2" customFormat="1" ht="15" customHeight="1">
      <c r="A102" s="8">
        <v>99</v>
      </c>
      <c r="B102" s="14" t="s">
        <v>122</v>
      </c>
      <c r="C102" s="13" t="s">
        <v>18</v>
      </c>
      <c r="D102" s="2" t="s">
        <v>344</v>
      </c>
      <c r="E102" s="13" t="s">
        <v>15</v>
      </c>
      <c r="F102" s="12" t="s">
        <v>21</v>
      </c>
      <c r="G102" s="8"/>
      <c r="H102" s="13" t="s">
        <v>25</v>
      </c>
      <c r="I102" s="18" t="s">
        <v>232</v>
      </c>
      <c r="J102" s="11">
        <v>1450</v>
      </c>
      <c r="K102" s="8" t="s">
        <v>16</v>
      </c>
      <c r="L102" s="20" t="s">
        <v>246</v>
      </c>
      <c r="M102" s="10">
        <v>201905</v>
      </c>
    </row>
    <row r="103" spans="1:13" s="2" customFormat="1" ht="15" customHeight="1">
      <c r="A103" s="8">
        <v>100</v>
      </c>
      <c r="B103" s="14" t="s">
        <v>123</v>
      </c>
      <c r="C103" s="13" t="s">
        <v>18</v>
      </c>
      <c r="D103" s="2" t="s">
        <v>315</v>
      </c>
      <c r="E103" s="13" t="s">
        <v>17</v>
      </c>
      <c r="F103" s="12" t="s">
        <v>21</v>
      </c>
      <c r="G103" s="8"/>
      <c r="H103" s="13" t="s">
        <v>25</v>
      </c>
      <c r="I103" s="18" t="s">
        <v>233</v>
      </c>
      <c r="J103" s="11">
        <v>1450</v>
      </c>
      <c r="K103" s="8" t="s">
        <v>16</v>
      </c>
      <c r="L103" s="20" t="s">
        <v>246</v>
      </c>
      <c r="M103" s="10">
        <v>201905</v>
      </c>
    </row>
    <row r="104" spans="1:13" s="2" customFormat="1" ht="15" customHeight="1">
      <c r="A104" s="8">
        <v>101</v>
      </c>
      <c r="B104" s="14" t="s">
        <v>124</v>
      </c>
      <c r="C104" s="13" t="s">
        <v>18</v>
      </c>
      <c r="D104" s="2" t="s">
        <v>345</v>
      </c>
      <c r="E104" s="13" t="s">
        <v>15</v>
      </c>
      <c r="F104" s="12" t="s">
        <v>21</v>
      </c>
      <c r="G104" s="8"/>
      <c r="H104" s="13" t="s">
        <v>25</v>
      </c>
      <c r="I104" s="18" t="s">
        <v>234</v>
      </c>
      <c r="J104" s="11">
        <v>1450</v>
      </c>
      <c r="K104" s="8" t="s">
        <v>16</v>
      </c>
      <c r="L104" s="20" t="s">
        <v>246</v>
      </c>
      <c r="M104" s="10">
        <v>201905</v>
      </c>
    </row>
    <row r="105" spans="1:13" s="2" customFormat="1" ht="15" customHeight="1">
      <c r="A105" s="8">
        <v>102</v>
      </c>
      <c r="B105" s="14" t="s">
        <v>125</v>
      </c>
      <c r="C105" s="13" t="s">
        <v>18</v>
      </c>
      <c r="D105" s="2" t="s">
        <v>346</v>
      </c>
      <c r="E105" s="13" t="s">
        <v>15</v>
      </c>
      <c r="F105" s="12" t="s">
        <v>21</v>
      </c>
      <c r="G105" s="8"/>
      <c r="H105" s="13" t="s">
        <v>25</v>
      </c>
      <c r="I105" s="18" t="s">
        <v>235</v>
      </c>
      <c r="J105" s="11">
        <v>1450</v>
      </c>
      <c r="K105" s="8" t="s">
        <v>16</v>
      </c>
      <c r="L105" s="20" t="s">
        <v>246</v>
      </c>
      <c r="M105" s="10">
        <v>201905</v>
      </c>
    </row>
    <row r="106" spans="1:13" s="2" customFormat="1" ht="15" customHeight="1">
      <c r="A106" s="8">
        <v>103</v>
      </c>
      <c r="B106" s="14" t="s">
        <v>126</v>
      </c>
      <c r="C106" s="13" t="s">
        <v>18</v>
      </c>
      <c r="D106" s="2" t="s">
        <v>347</v>
      </c>
      <c r="E106" s="13" t="s">
        <v>17</v>
      </c>
      <c r="F106" s="12" t="s">
        <v>21</v>
      </c>
      <c r="G106" s="8"/>
      <c r="H106" s="13" t="s">
        <v>25</v>
      </c>
      <c r="I106" s="18" t="s">
        <v>236</v>
      </c>
      <c r="J106" s="11">
        <v>1450</v>
      </c>
      <c r="K106" s="8" t="s">
        <v>16</v>
      </c>
      <c r="L106" s="20" t="s">
        <v>246</v>
      </c>
      <c r="M106" s="10">
        <v>201905</v>
      </c>
    </row>
    <row r="107" spans="1:13" s="2" customFormat="1" ht="15" customHeight="1">
      <c r="A107" s="8">
        <v>104</v>
      </c>
      <c r="B107" s="14" t="s">
        <v>127</v>
      </c>
      <c r="C107" s="13" t="s">
        <v>14</v>
      </c>
      <c r="D107" s="2" t="s">
        <v>348</v>
      </c>
      <c r="E107" s="13" t="s">
        <v>20</v>
      </c>
      <c r="F107" s="12" t="s">
        <v>21</v>
      </c>
      <c r="G107" s="8"/>
      <c r="H107" s="13" t="s">
        <v>25</v>
      </c>
      <c r="I107" s="18" t="s">
        <v>237</v>
      </c>
      <c r="J107" s="11">
        <v>1450</v>
      </c>
      <c r="K107" s="8" t="s">
        <v>16</v>
      </c>
      <c r="L107" s="20" t="s">
        <v>246</v>
      </c>
      <c r="M107" s="10">
        <v>201905</v>
      </c>
    </row>
    <row r="108" spans="1:13" s="2" customFormat="1" ht="15" customHeight="1">
      <c r="A108" s="8">
        <v>105</v>
      </c>
      <c r="B108" s="14" t="s">
        <v>128</v>
      </c>
      <c r="C108" s="13" t="s">
        <v>14</v>
      </c>
      <c r="D108" s="2" t="s">
        <v>349</v>
      </c>
      <c r="E108" s="13" t="s">
        <v>17</v>
      </c>
      <c r="F108" s="12" t="s">
        <v>21</v>
      </c>
      <c r="G108" s="8"/>
      <c r="H108" s="13" t="s">
        <v>25</v>
      </c>
      <c r="I108" s="18" t="s">
        <v>238</v>
      </c>
      <c r="J108" s="11">
        <v>1450</v>
      </c>
      <c r="K108" s="8" t="s">
        <v>16</v>
      </c>
      <c r="L108" s="20" t="s">
        <v>246</v>
      </c>
      <c r="M108" s="10">
        <v>201905</v>
      </c>
    </row>
    <row r="109" spans="1:13" s="2" customFormat="1" ht="15" customHeight="1">
      <c r="A109" s="8">
        <v>106</v>
      </c>
      <c r="B109" s="14" t="s">
        <v>129</v>
      </c>
      <c r="C109" s="13" t="s">
        <v>14</v>
      </c>
      <c r="D109" s="2" t="s">
        <v>350</v>
      </c>
      <c r="E109" s="13" t="s">
        <v>19</v>
      </c>
      <c r="F109" s="12" t="s">
        <v>21</v>
      </c>
      <c r="G109" s="8"/>
      <c r="H109" s="13" t="s">
        <v>25</v>
      </c>
      <c r="I109" s="18" t="s">
        <v>239</v>
      </c>
      <c r="J109" s="11">
        <v>1450</v>
      </c>
      <c r="K109" s="8" t="s">
        <v>16</v>
      </c>
      <c r="L109" s="20" t="s">
        <v>246</v>
      </c>
      <c r="M109" s="10">
        <v>201905</v>
      </c>
    </row>
    <row r="110" spans="1:13" s="2" customFormat="1" ht="15" customHeight="1">
      <c r="A110" s="8">
        <v>107</v>
      </c>
      <c r="B110" s="14" t="s">
        <v>130</v>
      </c>
      <c r="C110" s="13" t="s">
        <v>14</v>
      </c>
      <c r="D110" s="2" t="s">
        <v>351</v>
      </c>
      <c r="E110" s="13" t="s">
        <v>19</v>
      </c>
      <c r="F110" s="12" t="s">
        <v>21</v>
      </c>
      <c r="G110" s="8"/>
      <c r="H110" s="13" t="s">
        <v>25</v>
      </c>
      <c r="I110" s="18" t="s">
        <v>240</v>
      </c>
      <c r="J110" s="11">
        <v>1450</v>
      </c>
      <c r="K110" s="8" t="s">
        <v>16</v>
      </c>
      <c r="L110" s="20" t="s">
        <v>246</v>
      </c>
      <c r="M110" s="10">
        <v>201905</v>
      </c>
    </row>
    <row r="111" spans="1:13" s="2" customFormat="1" ht="15" customHeight="1">
      <c r="A111" s="8">
        <v>108</v>
      </c>
      <c r="B111" s="14" t="s">
        <v>131</v>
      </c>
      <c r="C111" s="13" t="s">
        <v>18</v>
      </c>
      <c r="D111" s="2" t="s">
        <v>310</v>
      </c>
      <c r="E111" s="13" t="s">
        <v>19</v>
      </c>
      <c r="F111" s="12" t="s">
        <v>21</v>
      </c>
      <c r="G111" s="8"/>
      <c r="H111" s="13" t="s">
        <v>25</v>
      </c>
      <c r="I111" s="18" t="s">
        <v>241</v>
      </c>
      <c r="J111" s="11">
        <v>1450</v>
      </c>
      <c r="K111" s="8" t="s">
        <v>16</v>
      </c>
      <c r="L111" s="20" t="s">
        <v>246</v>
      </c>
      <c r="M111" s="10">
        <v>201905</v>
      </c>
    </row>
    <row r="112" spans="1:13" s="2" customFormat="1" ht="15" customHeight="1">
      <c r="A112" s="8">
        <v>109</v>
      </c>
      <c r="B112" s="14" t="s">
        <v>132</v>
      </c>
      <c r="C112" s="13" t="s">
        <v>14</v>
      </c>
      <c r="D112" s="2" t="s">
        <v>352</v>
      </c>
      <c r="E112" s="13" t="s">
        <v>19</v>
      </c>
      <c r="F112" s="12" t="s">
        <v>21</v>
      </c>
      <c r="G112" s="8"/>
      <c r="H112" s="13" t="s">
        <v>25</v>
      </c>
      <c r="I112" s="18" t="s">
        <v>242</v>
      </c>
      <c r="J112" s="11">
        <v>1450</v>
      </c>
      <c r="K112" s="8" t="s">
        <v>16</v>
      </c>
      <c r="L112" s="20" t="s">
        <v>246</v>
      </c>
      <c r="M112" s="10">
        <v>201905</v>
      </c>
    </row>
    <row r="113" spans="1:13" s="2" customFormat="1" ht="15" customHeight="1">
      <c r="A113" s="8">
        <v>110</v>
      </c>
      <c r="B113" s="14" t="s">
        <v>133</v>
      </c>
      <c r="C113" s="13" t="s">
        <v>14</v>
      </c>
      <c r="D113" s="2" t="s">
        <v>353</v>
      </c>
      <c r="E113" s="13" t="s">
        <v>17</v>
      </c>
      <c r="F113" s="12" t="s">
        <v>21</v>
      </c>
      <c r="G113" s="8"/>
      <c r="H113" s="13" t="s">
        <v>25</v>
      </c>
      <c r="I113" s="18" t="s">
        <v>243</v>
      </c>
      <c r="J113" s="11">
        <v>1450</v>
      </c>
      <c r="K113" s="8" t="s">
        <v>16</v>
      </c>
      <c r="L113" s="20" t="s">
        <v>246</v>
      </c>
      <c r="M113" s="10">
        <v>201905</v>
      </c>
    </row>
    <row r="114" spans="1:13" s="2" customFormat="1" ht="15" customHeight="1">
      <c r="A114" s="29" t="s">
        <v>247</v>
      </c>
      <c r="B114" s="30"/>
      <c r="C114" s="30"/>
      <c r="D114" s="31"/>
      <c r="E114" s="22"/>
      <c r="F114" s="22"/>
      <c r="G114" s="22"/>
      <c r="H114" s="22"/>
      <c r="I114" s="23"/>
      <c r="J114" s="11">
        <f>SUM(J4:J113)</f>
        <v>159500</v>
      </c>
      <c r="K114" s="22"/>
      <c r="L114" s="24"/>
      <c r="M114" s="25"/>
    </row>
  </sheetData>
  <mergeCells count="3">
    <mergeCell ref="A1:M1"/>
    <mergeCell ref="A2:M2"/>
    <mergeCell ref="A114:D114"/>
  </mergeCells>
  <phoneticPr fontId="9" type="noConversion"/>
  <conditionalFormatting sqref="B69">
    <cfRule type="duplicateValues" dxfId="1" priority="1"/>
    <cfRule type="expression" dxfId="0" priority="2" stopIfTrue="1">
      <formula>AND(COUNTIF(#REF!,B69)&gt;1,NOT(ISBLANK(B69)))</formula>
    </cfRule>
  </conditionalFormatting>
  <pageMargins left="0.39305555555555599" right="0.39305555555555599" top="0.98402777777777795" bottom="0.590277777777778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益阳职院</vt:lpstr>
      <vt:lpstr>益阳职院!Print_Titles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2019-06-04T08:20:56Z</cp:lastPrinted>
  <dcterms:created xsi:type="dcterms:W3CDTF">2019-01-09T07:35:00Z</dcterms:created>
  <dcterms:modified xsi:type="dcterms:W3CDTF">2019-06-04T09:57:06Z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