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Sheet1!$A$2:$L$95</definedName>
  </definedNames>
  <calcPr calcId="144525"/>
</workbook>
</file>

<file path=xl/sharedStrings.xml><?xml version="1.0" encoding="utf-8"?>
<sst xmlns="http://schemas.openxmlformats.org/spreadsheetml/2006/main" count="567" uniqueCount="231">
  <si>
    <t>序号</t>
  </si>
  <si>
    <t>地市</t>
  </si>
  <si>
    <t>区县</t>
  </si>
  <si>
    <t>乡镇</t>
  </si>
  <si>
    <t>行政村代码</t>
  </si>
  <si>
    <t>行政村名称</t>
  </si>
  <si>
    <t>行政村经度</t>
  </si>
  <si>
    <t>行政村纬度</t>
  </si>
  <si>
    <t>设计基站名称</t>
  </si>
  <si>
    <t>基站经度</t>
  </si>
  <si>
    <t>基站纬度</t>
  </si>
  <si>
    <t>建设
运营商</t>
  </si>
  <si>
    <t>益阳</t>
  </si>
  <si>
    <t>安化县</t>
  </si>
  <si>
    <t>马路镇</t>
  </si>
  <si>
    <t>马辔市村委会</t>
  </si>
  <si>
    <r>
      <t>益阳安化马路镇马辔市村邓家沟</t>
    </r>
    <r>
      <rPr>
        <sz val="10.5"/>
        <color theme="1"/>
        <rFont val="Times New Roman"/>
        <charset val="134"/>
      </rPr>
      <t>DP-HFH</t>
    </r>
  </si>
  <si>
    <t>移动</t>
  </si>
  <si>
    <t>江南镇</t>
  </si>
  <si>
    <t>茅坪村委会</t>
  </si>
  <si>
    <r>
      <t>益阳安化江南镇茅坪村</t>
    </r>
    <r>
      <rPr>
        <sz val="10.5"/>
        <color theme="1"/>
        <rFont val="Times New Roman"/>
        <charset val="134"/>
      </rPr>
      <t>DP-HFH</t>
    </r>
  </si>
  <si>
    <t>仙溪镇</t>
  </si>
  <si>
    <t>泉塘村委会</t>
  </si>
  <si>
    <r>
      <t>益阳安化仙溪镇泉塘村殷余</t>
    </r>
    <r>
      <rPr>
        <sz val="10.5"/>
        <color theme="1"/>
        <rFont val="Times New Roman"/>
        <charset val="134"/>
      </rPr>
      <t>DP-HFH</t>
    </r>
  </si>
  <si>
    <t>梅城镇</t>
  </si>
  <si>
    <t>大湾塘村委会</t>
  </si>
  <si>
    <r>
      <t>益阳安化梅城镇大湾塘村</t>
    </r>
    <r>
      <rPr>
        <sz val="10.5"/>
        <color theme="1"/>
        <rFont val="Times New Roman"/>
        <charset val="134"/>
      </rPr>
      <t>DP-HFH</t>
    </r>
  </si>
  <si>
    <t>建樟村委会</t>
  </si>
  <si>
    <r>
      <t>益阳安化梅城镇建樟村</t>
    </r>
    <r>
      <rPr>
        <sz val="10.5"/>
        <color theme="1"/>
        <rFont val="Times New Roman"/>
        <charset val="134"/>
      </rPr>
      <t>DP-HFH</t>
    </r>
  </si>
  <si>
    <t>清塘铺镇</t>
  </si>
  <si>
    <t>碧岩村委会</t>
  </si>
  <si>
    <r>
      <t>益阳安化清塘铺镇碧岩村</t>
    </r>
    <r>
      <rPr>
        <sz val="10.5"/>
        <color theme="1"/>
        <rFont val="Times New Roman"/>
        <charset val="134"/>
      </rPr>
      <t>DP-HFH</t>
    </r>
  </si>
  <si>
    <t>红岩村委会</t>
  </si>
  <si>
    <r>
      <t>益阳安化清塘铺镇红岩村</t>
    </r>
    <r>
      <rPr>
        <sz val="10.5"/>
        <color theme="1"/>
        <rFont val="Times New Roman"/>
        <charset val="134"/>
      </rPr>
      <t>DP-HFH</t>
    </r>
  </si>
  <si>
    <t>洞天村委会</t>
  </si>
  <si>
    <r>
      <t>益阳安化清塘铺镇洞天村</t>
    </r>
    <r>
      <rPr>
        <sz val="10.5"/>
        <color theme="1"/>
        <rFont val="Times New Roman"/>
        <charset val="134"/>
      </rPr>
      <t>DP-HFH</t>
    </r>
  </si>
  <si>
    <t>鱼水村居委会</t>
  </si>
  <si>
    <r>
      <t>益阳安化清塘铺镇鱼水村</t>
    </r>
    <r>
      <rPr>
        <sz val="10.5"/>
        <color theme="1"/>
        <rFont val="Times New Roman"/>
        <charset val="134"/>
      </rPr>
      <t>DP-HFH</t>
    </r>
  </si>
  <si>
    <t>长塘镇</t>
  </si>
  <si>
    <t>新白羊村居委会</t>
  </si>
  <si>
    <r>
      <t>益阳安化长塘镇新白羊村一</t>
    </r>
    <r>
      <rPr>
        <sz val="10.5"/>
        <color theme="1"/>
        <rFont val="Times New Roman"/>
        <charset val="134"/>
      </rPr>
      <t>DP-HFH</t>
    </r>
  </si>
  <si>
    <r>
      <t>益阳安化长塘镇新白羊村李家冲</t>
    </r>
    <r>
      <rPr>
        <sz val="10.5"/>
        <color theme="1"/>
        <rFont val="Times New Roman"/>
        <charset val="134"/>
      </rPr>
      <t>DP-HFH</t>
    </r>
  </si>
  <si>
    <t>沿峰村居委会</t>
  </si>
  <si>
    <r>
      <t>益阳安化仙溪镇沿峰村一</t>
    </r>
    <r>
      <rPr>
        <sz val="10.5"/>
        <color theme="1"/>
        <rFont val="Times New Roman"/>
        <charset val="134"/>
      </rPr>
      <t>DP-HFH</t>
    </r>
  </si>
  <si>
    <t>山漳村委会</t>
  </si>
  <si>
    <r>
      <t>益阳安化仙溪镇山漳村</t>
    </r>
    <r>
      <rPr>
        <sz val="10.5"/>
        <color theme="1"/>
        <rFont val="Times New Roman"/>
        <charset val="134"/>
      </rPr>
      <t>DP-HFH</t>
    </r>
  </si>
  <si>
    <t>三丰村居委会</t>
  </si>
  <si>
    <r>
      <t>益阳安化仙溪镇三丰村一</t>
    </r>
    <r>
      <rPr>
        <sz val="10.5"/>
        <color theme="1"/>
        <rFont val="Times New Roman"/>
        <charset val="134"/>
      </rPr>
      <t>DP-HFH</t>
    </r>
  </si>
  <si>
    <r>
      <t>益阳安化仙溪镇三丰村二</t>
    </r>
    <r>
      <rPr>
        <sz val="10.5"/>
        <color theme="1"/>
        <rFont val="Times New Roman"/>
        <charset val="134"/>
      </rPr>
      <t>DP-HFH</t>
    </r>
  </si>
  <si>
    <t>资阳区</t>
  </si>
  <si>
    <t>张家塞乡</t>
  </si>
  <si>
    <t>柞树村居委会</t>
  </si>
  <si>
    <r>
      <t>益阳资阳张家塞乡柞树村万港</t>
    </r>
    <r>
      <rPr>
        <sz val="10.5"/>
        <color theme="1"/>
        <rFont val="Times New Roman"/>
        <charset val="134"/>
      </rPr>
      <t>DP-HFH</t>
    </r>
  </si>
  <si>
    <t>新桥河镇</t>
  </si>
  <si>
    <t>蓼东村居委会</t>
  </si>
  <si>
    <r>
      <t>益阳资阳新桥河镇蓼东村王家冲</t>
    </r>
    <r>
      <rPr>
        <sz val="10.5"/>
        <color theme="1"/>
        <rFont val="Times New Roman"/>
        <charset val="134"/>
      </rPr>
      <t>DP-HFH</t>
    </r>
  </si>
  <si>
    <t>新风村居委会</t>
  </si>
  <si>
    <r>
      <t>益阳资阳新桥河镇新风村码头屋</t>
    </r>
    <r>
      <rPr>
        <sz val="10.5"/>
        <color theme="1"/>
        <rFont val="Times New Roman"/>
        <charset val="134"/>
      </rPr>
      <t>DP-HFH</t>
    </r>
  </si>
  <si>
    <t>茈湖口镇</t>
  </si>
  <si>
    <t>三益村居委会</t>
  </si>
  <si>
    <r>
      <t>益阳资阳茈湖口镇三益村</t>
    </r>
    <r>
      <rPr>
        <sz val="10.5"/>
        <color theme="1"/>
        <rFont val="Times New Roman"/>
        <charset val="134"/>
      </rPr>
      <t>DP-HFH</t>
    </r>
  </si>
  <si>
    <t>马王村居委会</t>
  </si>
  <si>
    <r>
      <t>益阳资阳茈湖口镇马王村</t>
    </r>
    <r>
      <rPr>
        <sz val="10.5"/>
        <color theme="1"/>
        <rFont val="Times New Roman"/>
        <charset val="134"/>
      </rPr>
      <t>DP-HFH</t>
    </r>
  </si>
  <si>
    <t>赫山区</t>
  </si>
  <si>
    <t>会龙山街道</t>
  </si>
  <si>
    <t>黄泥湖村</t>
  </si>
  <si>
    <r>
      <t>益阳赫山会龙山街道黄泥湖村</t>
    </r>
    <r>
      <rPr>
        <sz val="10.5"/>
        <color theme="1"/>
        <rFont val="Times New Roman"/>
        <charset val="134"/>
      </rPr>
      <t>DP-HFH</t>
    </r>
  </si>
  <si>
    <t>羊角塘镇</t>
  </si>
  <si>
    <t>野鸭塘村居委会</t>
  </si>
  <si>
    <r>
      <t>益阳安化羊角塘镇野鸭塘村乌山亭</t>
    </r>
    <r>
      <rPr>
        <sz val="10.5"/>
        <color theme="1"/>
        <rFont val="Times New Roman"/>
        <charset val="134"/>
      </rPr>
      <t>DP-HFH</t>
    </r>
  </si>
  <si>
    <t>潘杨村居委会</t>
  </si>
  <si>
    <r>
      <t>益阳安化羊角塘镇潘杨村芳田冲</t>
    </r>
    <r>
      <rPr>
        <sz val="10.5"/>
        <color theme="1"/>
        <rFont val="Times New Roman"/>
        <charset val="134"/>
      </rPr>
      <t>DP-HFH</t>
    </r>
  </si>
  <si>
    <t>白沙溪村居委会</t>
  </si>
  <si>
    <r>
      <t>益阳安化羊角塘镇白沙溪村</t>
    </r>
    <r>
      <rPr>
        <sz val="10.5"/>
        <color theme="1"/>
        <rFont val="Times New Roman"/>
        <charset val="134"/>
      </rPr>
      <t>DP-HFH</t>
    </r>
  </si>
  <si>
    <t>羊角塘</t>
  </si>
  <si>
    <t>大裕社区村</t>
  </si>
  <si>
    <r>
      <t>益阳安化羊角塘大裕社区村张家冲</t>
    </r>
    <r>
      <rPr>
        <sz val="10.5"/>
        <color theme="1"/>
        <rFont val="Times New Roman"/>
        <charset val="134"/>
      </rPr>
      <t>DP-HFH</t>
    </r>
  </si>
  <si>
    <t>拓溪镇</t>
  </si>
  <si>
    <t>唐溪村</t>
  </si>
  <si>
    <r>
      <t>益阳安化拓溪镇唐溪村安红</t>
    </r>
    <r>
      <rPr>
        <sz val="10.5"/>
        <rFont val="Times New Roman"/>
        <charset val="134"/>
      </rPr>
      <t>DP-HFH</t>
    </r>
  </si>
  <si>
    <t>田庄乡</t>
  </si>
  <si>
    <t>天子山村委会</t>
  </si>
  <si>
    <r>
      <t>益阳安化田庄乡天子山村黄杨</t>
    </r>
    <r>
      <rPr>
        <sz val="10.5"/>
        <color theme="1"/>
        <rFont val="Times New Roman"/>
        <charset val="134"/>
      </rPr>
      <t>DP-HFH</t>
    </r>
  </si>
  <si>
    <t>南金乡</t>
  </si>
  <si>
    <t>卸甲村委会</t>
  </si>
  <si>
    <r>
      <t>益阳安化南金乡卸甲村大屋场</t>
    </r>
    <r>
      <rPr>
        <sz val="10.5"/>
        <color theme="1"/>
        <rFont val="Times New Roman"/>
        <charset val="134"/>
      </rPr>
      <t>DP-HFH</t>
    </r>
  </si>
  <si>
    <t>六步溪村居委会</t>
  </si>
  <si>
    <r>
      <t>益阳安化马路镇六步溪村安全组</t>
    </r>
    <r>
      <rPr>
        <sz val="10.5"/>
        <color theme="1"/>
        <rFont val="Times New Roman"/>
        <charset val="134"/>
      </rPr>
      <t>DP-HFH</t>
    </r>
  </si>
  <si>
    <t>洞马村委会</t>
  </si>
  <si>
    <r>
      <t>益阳安化马路镇洞马村</t>
    </r>
    <r>
      <rPr>
        <sz val="10.5"/>
        <color theme="1"/>
        <rFont val="Times New Roman"/>
        <charset val="134"/>
      </rPr>
      <t>DP-HFH</t>
    </r>
  </si>
  <si>
    <t>奎溪镇</t>
  </si>
  <si>
    <t>白羊社区</t>
  </si>
  <si>
    <r>
      <t>益阳安化奎溪镇白羊社区白茅溪</t>
    </r>
    <r>
      <rPr>
        <sz val="10.5"/>
        <color theme="1"/>
        <rFont val="Times New Roman"/>
        <charset val="134"/>
      </rPr>
      <t>DP-HFH</t>
    </r>
  </si>
  <si>
    <r>
      <t>益阳安化奎溪镇白羊社区奎溪锑矿</t>
    </r>
    <r>
      <rPr>
        <sz val="10.5"/>
        <color theme="1"/>
        <rFont val="Times New Roman"/>
        <charset val="134"/>
      </rPr>
      <t>DP-HFH</t>
    </r>
  </si>
  <si>
    <r>
      <t>益阳安化奎溪镇白羊社区溪坪</t>
    </r>
    <r>
      <rPr>
        <sz val="10.5"/>
        <color theme="1"/>
        <rFont val="Times New Roman"/>
        <charset val="134"/>
      </rPr>
      <t>DP-HFH</t>
    </r>
  </si>
  <si>
    <t>思贤村居委会</t>
  </si>
  <si>
    <r>
      <t>益阳安化江南镇思贤村</t>
    </r>
    <r>
      <rPr>
        <sz val="10.5"/>
        <color theme="1"/>
        <rFont val="Times New Roman"/>
        <charset val="134"/>
      </rPr>
      <t>DP-HFH</t>
    </r>
  </si>
  <si>
    <t>锡潭村委会</t>
  </si>
  <si>
    <r>
      <t>益阳安化江南镇锡潭村</t>
    </r>
    <r>
      <rPr>
        <sz val="10.5"/>
        <color theme="1"/>
        <rFont val="Times New Roman"/>
        <charset val="134"/>
      </rPr>
      <t>DP-HFH</t>
    </r>
  </si>
  <si>
    <t>古楼乡</t>
  </si>
  <si>
    <t>双江村委会</t>
  </si>
  <si>
    <r>
      <t>益阳安化古楼乡双江村九组</t>
    </r>
    <r>
      <rPr>
        <sz val="10.5"/>
        <color theme="1"/>
        <rFont val="Times New Roman"/>
        <charset val="134"/>
      </rPr>
      <t>DP-HFH</t>
    </r>
  </si>
  <si>
    <t>富强村委会</t>
  </si>
  <si>
    <r>
      <t>益阳安化古楼乡富强村烈溪</t>
    </r>
    <r>
      <rPr>
        <sz val="10.5"/>
        <color theme="1"/>
        <rFont val="Times New Roman"/>
        <charset val="134"/>
      </rPr>
      <t>DP-HFH</t>
    </r>
  </si>
  <si>
    <t>和谐村委会</t>
  </si>
  <si>
    <r>
      <t>益阳安化古楼乡和谐村</t>
    </r>
    <r>
      <rPr>
        <sz val="10.5"/>
        <color theme="1"/>
        <rFont val="Times New Roman"/>
        <charset val="134"/>
      </rPr>
      <t>DP-HFH</t>
    </r>
  </si>
  <si>
    <t>东坪镇</t>
  </si>
  <si>
    <t>百选村居委会</t>
  </si>
  <si>
    <r>
      <t>益阳安化东坪镇百选村挖草溪</t>
    </r>
    <r>
      <rPr>
        <sz val="10.5"/>
        <color theme="1"/>
        <rFont val="Times New Roman"/>
        <charset val="134"/>
      </rPr>
      <t>DP-HFH</t>
    </r>
  </si>
  <si>
    <r>
      <t>益阳安化东坪镇百选村朱木园</t>
    </r>
    <r>
      <rPr>
        <sz val="10.5"/>
        <color theme="1"/>
        <rFont val="Times New Roman"/>
        <charset val="134"/>
      </rPr>
      <t>DP-HFH</t>
    </r>
  </si>
  <si>
    <r>
      <t>益阳安化东坪镇百选村清明池</t>
    </r>
    <r>
      <rPr>
        <sz val="10.5"/>
        <color theme="1"/>
        <rFont val="Times New Roman"/>
        <charset val="134"/>
      </rPr>
      <t>DP-HFH</t>
    </r>
  </si>
  <si>
    <t>芙蓉村居委会</t>
  </si>
  <si>
    <r>
      <t>益阳安化仙溪镇芙蓉村庙山控</t>
    </r>
    <r>
      <rPr>
        <sz val="10.5"/>
        <color theme="1"/>
        <rFont val="Times New Roman"/>
        <charset val="134"/>
      </rPr>
      <t>DP-HFH</t>
    </r>
  </si>
  <si>
    <t>大福镇</t>
  </si>
  <si>
    <t>木孔村委会</t>
  </si>
  <si>
    <r>
      <t>益阳安化大福镇木孔村金华</t>
    </r>
    <r>
      <rPr>
        <sz val="10.5"/>
        <color theme="1"/>
        <rFont val="Times New Roman"/>
        <charset val="134"/>
      </rPr>
      <t>DP-HFH</t>
    </r>
  </si>
  <si>
    <t>云雾山村委会</t>
  </si>
  <si>
    <r>
      <t>益阳安化清塘铺镇云雾山村云雾天宫</t>
    </r>
    <r>
      <rPr>
        <sz val="10.5"/>
        <color theme="1"/>
        <rFont val="Times New Roman"/>
        <charset val="134"/>
      </rPr>
      <t>DP-HFH</t>
    </r>
  </si>
  <si>
    <t>桃江县</t>
  </si>
  <si>
    <t>灰山港镇</t>
  </si>
  <si>
    <t>绿稼湾村</t>
  </si>
  <si>
    <r>
      <t>益阳桃江灰山港镇绿稼湾村</t>
    </r>
    <r>
      <rPr>
        <sz val="10.5"/>
        <color theme="1"/>
        <rFont val="Times New Roman"/>
        <charset val="134"/>
      </rPr>
      <t>DP-HFH</t>
    </r>
  </si>
  <si>
    <t>沿峰村委会</t>
  </si>
  <si>
    <r>
      <t>益阳安化沿峰村电普二</t>
    </r>
    <r>
      <rPr>
        <sz val="10.5"/>
        <color theme="1"/>
        <rFont val="Times New Roman"/>
        <charset val="134"/>
      </rPr>
      <t>DP-HFH</t>
    </r>
  </si>
  <si>
    <t>高坪村居委会</t>
  </si>
  <si>
    <r>
      <t>张家塞高坪村</t>
    </r>
    <r>
      <rPr>
        <sz val="10.5"/>
        <color theme="1"/>
        <rFont val="Times New Roman"/>
        <charset val="134"/>
      </rPr>
      <t>DP</t>
    </r>
  </si>
  <si>
    <t>电信</t>
  </si>
  <si>
    <t>金垅村居委会</t>
  </si>
  <si>
    <r>
      <t>张家塞金垅村</t>
    </r>
    <r>
      <rPr>
        <sz val="10.5"/>
        <color theme="1"/>
        <rFont val="Times New Roman"/>
        <charset val="134"/>
      </rPr>
      <t>DP</t>
    </r>
  </si>
  <si>
    <t>迎风桥镇</t>
  </si>
  <si>
    <t>鲜鱼塘村居委会</t>
  </si>
  <si>
    <r>
      <t>迎风桥镇鲜鱼塘村</t>
    </r>
    <r>
      <rPr>
        <sz val="10.5"/>
        <color theme="1"/>
        <rFont val="Times New Roman"/>
        <charset val="134"/>
      </rPr>
      <t>DP</t>
    </r>
  </si>
  <si>
    <t>五房洲村委会</t>
  </si>
  <si>
    <r>
      <t>新桥河镇五房洲村</t>
    </r>
    <r>
      <rPr>
        <sz val="10.5"/>
        <color theme="1"/>
        <rFont val="Times New Roman"/>
        <charset val="134"/>
      </rPr>
      <t>DP</t>
    </r>
  </si>
  <si>
    <t>沙头镇</t>
  </si>
  <si>
    <t>文兴村居委会</t>
  </si>
  <si>
    <r>
      <t>沙头镇文兴村</t>
    </r>
    <r>
      <rPr>
        <sz val="10.5"/>
        <color theme="1"/>
        <rFont val="Times New Roman"/>
        <charset val="134"/>
      </rPr>
      <t>DP</t>
    </r>
  </si>
  <si>
    <t>欧江岔镇</t>
  </si>
  <si>
    <t>上湖村</t>
  </si>
  <si>
    <r>
      <t>欧江岔上湖村</t>
    </r>
    <r>
      <rPr>
        <sz val="10.5"/>
        <color theme="1"/>
        <rFont val="Times New Roman"/>
        <charset val="134"/>
      </rPr>
      <t>DP</t>
    </r>
  </si>
  <si>
    <t>汾湖洲村</t>
  </si>
  <si>
    <r>
      <t>欧江岔镇汾湖洲村</t>
    </r>
    <r>
      <rPr>
        <sz val="10.5"/>
        <color theme="1"/>
        <rFont val="Times New Roman"/>
        <charset val="134"/>
      </rPr>
      <t>DP</t>
    </r>
  </si>
  <si>
    <t>衡龙桥镇</t>
  </si>
  <si>
    <t>高家桥村</t>
  </si>
  <si>
    <r>
      <t>衡龙桥镇高家桥村</t>
    </r>
    <r>
      <rPr>
        <sz val="10.5"/>
        <color theme="1"/>
        <rFont val="Times New Roman"/>
        <charset val="134"/>
      </rPr>
      <t>DP</t>
    </r>
  </si>
  <si>
    <t>笔架山乡</t>
  </si>
  <si>
    <t>金龙潭村</t>
  </si>
  <si>
    <r>
      <t>笔架山金龙潭村</t>
    </r>
    <r>
      <rPr>
        <sz val="10.5"/>
        <color theme="1"/>
        <rFont val="Times New Roman"/>
        <charset val="134"/>
      </rPr>
      <t>DP</t>
    </r>
  </si>
  <si>
    <t>新溪村委会</t>
  </si>
  <si>
    <r>
      <t>羊角塘镇新溪村车田组</t>
    </r>
    <r>
      <rPr>
        <sz val="10.5"/>
        <color theme="1"/>
        <rFont val="Times New Roman"/>
        <charset val="134"/>
      </rPr>
      <t>DP</t>
    </r>
  </si>
  <si>
    <t>联兴村委会</t>
  </si>
  <si>
    <r>
      <t>羊角塘镇联兴村独岩组</t>
    </r>
    <r>
      <rPr>
        <sz val="10.5"/>
        <color theme="1"/>
        <rFont val="Times New Roman"/>
        <charset val="134"/>
      </rPr>
      <t>DP</t>
    </r>
  </si>
  <si>
    <t>睦鲤村委会</t>
  </si>
  <si>
    <r>
      <t>羊角塘镇睦鲤村</t>
    </r>
    <r>
      <rPr>
        <sz val="10.5"/>
        <color theme="1"/>
        <rFont val="Times New Roman"/>
        <charset val="134"/>
      </rPr>
      <t>DP</t>
    </r>
  </si>
  <si>
    <r>
      <t>羊角塘白沙溪村</t>
    </r>
    <r>
      <rPr>
        <sz val="10.5"/>
        <color theme="1"/>
        <rFont val="Times New Roman"/>
        <charset val="134"/>
      </rPr>
      <t>DP</t>
    </r>
  </si>
  <si>
    <t>九龙村委会</t>
  </si>
  <si>
    <r>
      <t>仙溪镇九龙村</t>
    </r>
    <r>
      <rPr>
        <sz val="10.5"/>
        <color theme="1"/>
        <rFont val="Times New Roman"/>
        <charset val="134"/>
      </rPr>
      <t>DP</t>
    </r>
  </si>
  <si>
    <t>九渡水村委会</t>
  </si>
  <si>
    <r>
      <t>仙溪镇九渡水大洞溪组</t>
    </r>
    <r>
      <rPr>
        <sz val="10.5"/>
        <color theme="1"/>
        <rFont val="Times New Roman"/>
        <charset val="134"/>
      </rPr>
      <t>DP</t>
    </r>
  </si>
  <si>
    <t>山口村委会</t>
  </si>
  <si>
    <r>
      <t>仙溪镇山口村田溪组</t>
    </r>
    <r>
      <rPr>
        <sz val="10.5"/>
        <color theme="1"/>
        <rFont val="Times New Roman"/>
        <charset val="134"/>
      </rPr>
      <t>DP</t>
    </r>
  </si>
  <si>
    <t>龙门新村委会</t>
  </si>
  <si>
    <r>
      <t>田庄乡龙门新村</t>
    </r>
    <r>
      <rPr>
        <sz val="10.5"/>
        <color theme="1"/>
        <rFont val="Times New Roman"/>
        <charset val="134"/>
      </rPr>
      <t>DP</t>
    </r>
  </si>
  <si>
    <t>百竹园村委会</t>
  </si>
  <si>
    <r>
      <t>田庄乡百竹园村</t>
    </r>
    <r>
      <rPr>
        <sz val="10.5"/>
        <color theme="1"/>
        <rFont val="Times New Roman"/>
        <charset val="134"/>
      </rPr>
      <t>DP</t>
    </r>
  </si>
  <si>
    <t>滔溪镇</t>
  </si>
  <si>
    <t>南山村委会</t>
  </si>
  <si>
    <r>
      <t>滔溪镇南山村洞春</t>
    </r>
    <r>
      <rPr>
        <sz val="10.5"/>
        <color theme="1"/>
        <rFont val="Times New Roman"/>
        <charset val="134"/>
      </rPr>
      <t>1</t>
    </r>
    <r>
      <rPr>
        <sz val="10.5"/>
        <color theme="1"/>
        <rFont val="方正仿宋简体"/>
        <charset val="134"/>
      </rPr>
      <t>组</t>
    </r>
    <r>
      <rPr>
        <sz val="10.5"/>
        <color theme="1"/>
        <rFont val="Times New Roman"/>
        <charset val="134"/>
      </rPr>
      <t>DP</t>
    </r>
  </si>
  <si>
    <t>渠江镇</t>
  </si>
  <si>
    <t>大安村委会</t>
  </si>
  <si>
    <r>
      <t>渠江镇大安村干田界组</t>
    </r>
    <r>
      <rPr>
        <sz val="10.5"/>
        <color theme="1"/>
        <rFont val="Times New Roman"/>
        <charset val="134"/>
      </rPr>
      <t>DP</t>
    </r>
  </si>
  <si>
    <t>沙坪村委会</t>
  </si>
  <si>
    <r>
      <t>清塘铺镇沙坪村高家仑六组</t>
    </r>
    <r>
      <rPr>
        <sz val="10.5"/>
        <color theme="1"/>
        <rFont val="Times New Roman"/>
        <charset val="134"/>
      </rPr>
      <t>DP</t>
    </r>
  </si>
  <si>
    <t>栗山坳村委会</t>
  </si>
  <si>
    <r>
      <t>清塘铺镇栗山坳村胡家组</t>
    </r>
    <r>
      <rPr>
        <sz val="10.5"/>
        <color theme="1"/>
        <rFont val="Times New Roman"/>
        <charset val="134"/>
      </rPr>
      <t>DP</t>
    </r>
  </si>
  <si>
    <t>晓桥铺村委会</t>
  </si>
  <si>
    <r>
      <t>清塘铺镇晓桥铺村天堂村</t>
    </r>
    <r>
      <rPr>
        <sz val="10.5"/>
        <color theme="1"/>
        <rFont val="Times New Roman"/>
        <charset val="134"/>
      </rPr>
      <t>DP</t>
    </r>
  </si>
  <si>
    <t>三龙村委会</t>
  </si>
  <si>
    <r>
      <t>南金乡三龙村</t>
    </r>
    <r>
      <rPr>
        <sz val="10.5"/>
        <color theme="1"/>
        <rFont val="Times New Roman"/>
        <charset val="134"/>
      </rPr>
      <t>DP</t>
    </r>
  </si>
  <si>
    <t>苏梅村委会</t>
  </si>
  <si>
    <r>
      <t>梅城镇苏梅村</t>
    </r>
    <r>
      <rPr>
        <sz val="10.5"/>
        <color theme="1"/>
        <rFont val="Times New Roman"/>
        <charset val="134"/>
      </rPr>
      <t>DP</t>
    </r>
  </si>
  <si>
    <t>铺坳村委会</t>
  </si>
  <si>
    <r>
      <t>梅城镇铺坳村群华六组</t>
    </r>
    <r>
      <rPr>
        <sz val="10.5"/>
        <color theme="1"/>
        <rFont val="Times New Roman"/>
        <charset val="134"/>
      </rPr>
      <t>DP</t>
    </r>
  </si>
  <si>
    <r>
      <t>梅城镇大湾塘村漳溪二组</t>
    </r>
    <r>
      <rPr>
        <sz val="10.5"/>
        <color theme="1"/>
        <rFont val="Times New Roman"/>
        <charset val="134"/>
      </rPr>
      <t>DP</t>
    </r>
  </si>
  <si>
    <t>南桥村委会</t>
  </si>
  <si>
    <r>
      <t>梅城镇南桥村梅子仑</t>
    </r>
    <r>
      <rPr>
        <sz val="10.5"/>
        <color theme="1"/>
        <rFont val="Times New Roman"/>
        <charset val="134"/>
      </rPr>
      <t>DP</t>
    </r>
  </si>
  <si>
    <t>四房村委会</t>
  </si>
  <si>
    <r>
      <t>马路镇四房村小溪组</t>
    </r>
    <r>
      <rPr>
        <sz val="10.5"/>
        <color theme="1"/>
        <rFont val="Times New Roman"/>
        <charset val="134"/>
      </rPr>
      <t>DP</t>
    </r>
  </si>
  <si>
    <t>龙塘乡</t>
  </si>
  <si>
    <t>沙田溪村委会</t>
  </si>
  <si>
    <r>
      <t>龙塘乡沙田溪村</t>
    </r>
    <r>
      <rPr>
        <sz val="10.5"/>
        <color theme="1"/>
        <rFont val="Times New Roman"/>
        <charset val="134"/>
      </rPr>
      <t>DP</t>
    </r>
  </si>
  <si>
    <t>茅坪村居委会</t>
  </si>
  <si>
    <r>
      <t>江南镇茅坪村干溪六组</t>
    </r>
    <r>
      <rPr>
        <sz val="10.5"/>
        <color theme="1"/>
        <rFont val="Times New Roman"/>
        <charset val="134"/>
      </rPr>
      <t>DP</t>
    </r>
  </si>
  <si>
    <t>庆阳村委会</t>
  </si>
  <si>
    <r>
      <t>江南镇庆阳村对溪四组</t>
    </r>
    <r>
      <rPr>
        <sz val="10.5"/>
        <color theme="1"/>
        <rFont val="Times New Roman"/>
        <charset val="134"/>
      </rPr>
      <t>DP</t>
    </r>
  </si>
  <si>
    <r>
      <t>江南镇庆阳村</t>
    </r>
    <r>
      <rPr>
        <sz val="10.5"/>
        <color theme="1"/>
        <rFont val="Times New Roman"/>
        <charset val="134"/>
      </rPr>
      <t>5</t>
    </r>
    <r>
      <rPr>
        <sz val="10.5"/>
        <color theme="1"/>
        <rFont val="方正仿宋简体"/>
        <charset val="134"/>
      </rPr>
      <t>组</t>
    </r>
    <r>
      <rPr>
        <sz val="10.5"/>
        <color theme="1"/>
        <rFont val="Times New Roman"/>
        <charset val="134"/>
      </rPr>
      <t>DP</t>
    </r>
  </si>
  <si>
    <t>黄石村委会</t>
  </si>
  <si>
    <r>
      <t>江南镇黄石胡村</t>
    </r>
    <r>
      <rPr>
        <sz val="10.5"/>
        <color theme="1"/>
        <rFont val="Times New Roman"/>
        <charset val="134"/>
      </rPr>
      <t>DP</t>
    </r>
  </si>
  <si>
    <t>红泥村委会</t>
  </si>
  <si>
    <r>
      <t>江南镇红泥村红泥七组</t>
    </r>
    <r>
      <rPr>
        <sz val="10.5"/>
        <color theme="1"/>
        <rFont val="Times New Roman"/>
        <charset val="134"/>
      </rPr>
      <t>DP</t>
    </r>
  </si>
  <si>
    <t>大屋村委会</t>
  </si>
  <si>
    <r>
      <t>江南镇大屋村成家桥五组</t>
    </r>
    <r>
      <rPr>
        <sz val="10.5"/>
        <color theme="1"/>
        <rFont val="Times New Roman"/>
        <charset val="134"/>
      </rPr>
      <t>DP</t>
    </r>
  </si>
  <si>
    <r>
      <t>古楼乡和谐安置房</t>
    </r>
    <r>
      <rPr>
        <sz val="10.5"/>
        <color theme="1"/>
        <rFont val="Times New Roman"/>
        <charset val="134"/>
      </rPr>
      <t>DP</t>
    </r>
  </si>
  <si>
    <t>430923121221</t>
  </si>
  <si>
    <t>崇阳观村居委会</t>
  </si>
  <si>
    <r>
      <t>东坪镇崇阳观村张家组</t>
    </r>
    <r>
      <rPr>
        <sz val="10.5"/>
        <color theme="1"/>
        <rFont val="Times New Roman"/>
        <charset val="134"/>
      </rPr>
      <t>DP</t>
    </r>
  </si>
  <si>
    <r>
      <t>大福镇柘木村</t>
    </r>
    <r>
      <rPr>
        <sz val="10.5"/>
        <color theme="1"/>
        <rFont val="Times New Roman"/>
        <charset val="134"/>
      </rPr>
      <t>DP</t>
    </r>
  </si>
  <si>
    <t>梅溪村委会</t>
  </si>
  <si>
    <r>
      <t>大福镇梅溪村</t>
    </r>
    <r>
      <rPr>
        <sz val="10.5"/>
        <color theme="1"/>
        <rFont val="Times New Roman"/>
        <charset val="134"/>
      </rPr>
      <t>DP</t>
    </r>
  </si>
  <si>
    <t>沅江市</t>
  </si>
  <si>
    <t>三眼塘</t>
  </si>
  <si>
    <t>永建村委会</t>
  </si>
  <si>
    <r>
      <t>沅江市三眼塘永丰坝</t>
    </r>
    <r>
      <rPr>
        <sz val="10.5"/>
        <color theme="1"/>
        <rFont val="Times New Roman"/>
        <charset val="134"/>
      </rPr>
      <t>DP</t>
    </r>
  </si>
  <si>
    <t>武潭镇</t>
  </si>
  <si>
    <t>清凉村委会</t>
  </si>
  <si>
    <r>
      <t>清凉村鞍马山组</t>
    </r>
    <r>
      <rPr>
        <sz val="10.5"/>
        <color theme="1"/>
        <rFont val="Times New Roman"/>
        <charset val="134"/>
      </rPr>
      <t>DP</t>
    </r>
  </si>
  <si>
    <t>桃花江镇</t>
  </si>
  <si>
    <t>崆峒村委会</t>
  </si>
  <si>
    <r>
      <t>桃江县黄金塘</t>
    </r>
    <r>
      <rPr>
        <sz val="10.5"/>
        <color theme="1"/>
        <rFont val="Times New Roman"/>
        <charset val="134"/>
      </rPr>
      <t>DP</t>
    </r>
  </si>
  <si>
    <t>石牛江镇</t>
  </si>
  <si>
    <t>牛剑桥村委会</t>
  </si>
  <si>
    <r>
      <t>桃江县石牛江镇牛剑桥村</t>
    </r>
    <r>
      <rPr>
        <sz val="10.5"/>
        <color theme="1"/>
        <rFont val="Times New Roman"/>
        <charset val="134"/>
      </rPr>
      <t>DP</t>
    </r>
  </si>
  <si>
    <t>浮丘山乡</t>
  </si>
  <si>
    <t>水口山村委会</t>
  </si>
  <si>
    <r>
      <t>水口山村</t>
    </r>
    <r>
      <rPr>
        <sz val="10.5"/>
        <color theme="1"/>
        <rFont val="Times New Roman"/>
        <charset val="134"/>
      </rPr>
      <t>DP</t>
    </r>
  </si>
  <si>
    <t>齐心村委会</t>
  </si>
  <si>
    <r>
      <t>桃江县浮邱山乡齐心村</t>
    </r>
    <r>
      <rPr>
        <sz val="10.5"/>
        <color theme="1"/>
        <rFont val="Times New Roman"/>
        <charset val="134"/>
      </rPr>
      <t>DP</t>
    </r>
  </si>
  <si>
    <t>南县</t>
  </si>
  <si>
    <t>华阁镇</t>
  </si>
  <si>
    <t>天然港村委会</t>
  </si>
  <si>
    <r>
      <t>南县天然港村</t>
    </r>
    <r>
      <rPr>
        <sz val="10.5"/>
        <color theme="1"/>
        <rFont val="Times New Roman"/>
        <charset val="134"/>
      </rPr>
      <t>DP</t>
    </r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</si>
</sst>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€]* #,##0.00_ ;_ [$€]* \-#,##0.00_ ;_ [$€]* &quot;-&quot;??_ ;_ @_ "/>
    <numFmt numFmtId="177" formatCode="0_);[Red]\(0\)"/>
    <numFmt numFmtId="178" formatCode="[$-F800]dddd\,\ mmmm\ dd\,\ yyyy"/>
    <numFmt numFmtId="179" formatCode="0_ "/>
    <numFmt numFmtId="180" formatCode="0.000000_ "/>
  </numFmts>
  <fonts count="31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0.5"/>
      <color theme="1"/>
      <name val="黑体"/>
      <charset val="134"/>
    </font>
    <font>
      <sz val="10.5"/>
      <color theme="1"/>
      <name val="Times New Roman"/>
      <charset val="134"/>
    </font>
    <font>
      <sz val="10.5"/>
      <color theme="1"/>
      <name val="方正仿宋简体"/>
      <charset val="134"/>
    </font>
    <font>
      <sz val="10.5"/>
      <name val="方正仿宋简体"/>
      <charset val="134"/>
    </font>
    <font>
      <sz val="10.5"/>
      <color theme="1"/>
      <name val="方正仿宋简体"/>
      <charset val="134"/>
    </font>
    <font>
      <sz val="10.5"/>
      <color theme="1"/>
      <name val="Times New Roman"/>
      <charset val="134"/>
    </font>
    <font>
      <sz val="10.5"/>
      <name val="黑体"/>
      <charset val="134"/>
    </font>
    <font>
      <sz val="10.5"/>
      <color rgb="FF000000"/>
      <name val="方正仿宋简体"/>
      <charset val="134"/>
    </font>
    <font>
      <sz val="10.5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176" fontId="21" fillId="0" borderId="0"/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5" fillId="11" borderId="3" applyNumberFormat="0" applyAlignment="0" applyProtection="0">
      <alignment vertical="center"/>
    </xf>
    <xf numFmtId="0" fontId="26" fillId="12" borderId="8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8" fontId="6" fillId="0" borderId="2" xfId="0" applyNumberFormat="1" applyFont="1" applyFill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180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177" fontId="10" fillId="0" borderId="2" xfId="19" applyNumberFormat="1" applyFont="1" applyFill="1" applyBorder="1" applyAlignment="1">
      <alignment horizontal="center" vertical="center" wrapText="1"/>
    </xf>
    <xf numFmtId="180" fontId="6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5"/>
  <sheetViews>
    <sheetView tabSelected="1" zoomScale="85" zoomScaleNormal="85" topLeftCell="A78" workbookViewId="0">
      <selection activeCell="V93" sqref="V93"/>
    </sheetView>
  </sheetViews>
  <sheetFormatPr defaultColWidth="9" defaultRowHeight="13.5"/>
  <cols>
    <col min="1" max="1" width="4.625" customWidth="1"/>
    <col min="2" max="2" width="5.58333333333333" customWidth="1"/>
    <col min="3" max="3" width="7.05" customWidth="1"/>
    <col min="4" max="4" width="10.875" customWidth="1"/>
    <col min="5" max="5" width="13.675" style="2" customWidth="1"/>
    <col min="6" max="6" width="14.5583333333333" customWidth="1"/>
    <col min="7" max="7" width="11.0166666666667" customWidth="1"/>
    <col min="8" max="8" width="10.1416666666667" customWidth="1"/>
    <col min="9" max="9" width="37.75" customWidth="1"/>
    <col min="10" max="10" width="10" customWidth="1"/>
    <col min="11" max="11" width="9.70833333333333" customWidth="1"/>
    <col min="12" max="12" width="6.9" customWidth="1"/>
  </cols>
  <sheetData>
    <row r="1" s="1" customFormat="1" ht="39" customHeight="1" spans="1:1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16" t="s">
        <v>8</v>
      </c>
      <c r="J1" s="16" t="s">
        <v>9</v>
      </c>
      <c r="K1" s="16" t="s">
        <v>10</v>
      </c>
      <c r="L1" s="17" t="s">
        <v>11</v>
      </c>
    </row>
    <row r="2" ht="20" customHeight="1" spans="1:12">
      <c r="A2" s="4">
        <v>1</v>
      </c>
      <c r="B2" s="5" t="s">
        <v>12</v>
      </c>
      <c r="C2" s="5" t="s">
        <v>13</v>
      </c>
      <c r="D2" s="5" t="s">
        <v>14</v>
      </c>
      <c r="E2" s="6">
        <v>430923120236</v>
      </c>
      <c r="F2" s="5" t="s">
        <v>15</v>
      </c>
      <c r="G2" s="4">
        <v>111.02996</v>
      </c>
      <c r="H2" s="4">
        <v>28.28628</v>
      </c>
      <c r="I2" s="5" t="s">
        <v>16</v>
      </c>
      <c r="J2" s="4">
        <v>111.01832</v>
      </c>
      <c r="K2" s="4">
        <v>28.32401</v>
      </c>
      <c r="L2" s="18" t="s">
        <v>17</v>
      </c>
    </row>
    <row r="3" ht="20" customHeight="1" spans="1:12">
      <c r="A3" s="4">
        <v>2</v>
      </c>
      <c r="B3" s="5" t="s">
        <v>12</v>
      </c>
      <c r="C3" s="5" t="s">
        <v>13</v>
      </c>
      <c r="D3" s="5" t="s">
        <v>18</v>
      </c>
      <c r="E3" s="6">
        <v>430923122270</v>
      </c>
      <c r="F3" s="5" t="s">
        <v>19</v>
      </c>
      <c r="G3" s="4">
        <v>111.43131</v>
      </c>
      <c r="H3" s="4">
        <v>28.30664</v>
      </c>
      <c r="I3" s="5" t="s">
        <v>20</v>
      </c>
      <c r="J3" s="4">
        <v>111.42227</v>
      </c>
      <c r="K3" s="4">
        <v>28.30799</v>
      </c>
      <c r="L3" s="18" t="s">
        <v>17</v>
      </c>
    </row>
    <row r="4" ht="20" customHeight="1" spans="1:12">
      <c r="A4" s="4">
        <v>3</v>
      </c>
      <c r="B4" s="5" t="s">
        <v>12</v>
      </c>
      <c r="C4" s="5" t="s">
        <v>13</v>
      </c>
      <c r="D4" s="5" t="s">
        <v>21</v>
      </c>
      <c r="E4" s="6">
        <v>430923103278</v>
      </c>
      <c r="F4" s="5" t="s">
        <v>22</v>
      </c>
      <c r="G4" s="4">
        <v>111.78075</v>
      </c>
      <c r="H4" s="4">
        <v>28.23769</v>
      </c>
      <c r="I4" s="5" t="s">
        <v>23</v>
      </c>
      <c r="J4" s="4">
        <v>111.76147</v>
      </c>
      <c r="K4" s="4">
        <v>28.24502</v>
      </c>
      <c r="L4" s="18" t="s">
        <v>17</v>
      </c>
    </row>
    <row r="5" ht="20" customHeight="1" spans="1:12">
      <c r="A5" s="4">
        <v>4</v>
      </c>
      <c r="B5" s="5" t="s">
        <v>12</v>
      </c>
      <c r="C5" s="5" t="s">
        <v>13</v>
      </c>
      <c r="D5" s="5" t="s">
        <v>24</v>
      </c>
      <c r="E5" s="7">
        <v>430923118236</v>
      </c>
      <c r="F5" s="8" t="s">
        <v>25</v>
      </c>
      <c r="G5" s="4">
        <v>111.70404</v>
      </c>
      <c r="H5" s="4">
        <v>28.17315</v>
      </c>
      <c r="I5" s="5" t="s">
        <v>26</v>
      </c>
      <c r="J5" s="4">
        <v>111.69431</v>
      </c>
      <c r="K5" s="4">
        <v>28.16734</v>
      </c>
      <c r="L5" s="18" t="s">
        <v>17</v>
      </c>
    </row>
    <row r="6" ht="20" customHeight="1" spans="1:12">
      <c r="A6" s="4">
        <v>5</v>
      </c>
      <c r="B6" s="5" t="s">
        <v>12</v>
      </c>
      <c r="C6" s="5" t="s">
        <v>13</v>
      </c>
      <c r="D6" s="5" t="s">
        <v>24</v>
      </c>
      <c r="E6" s="7">
        <v>430923118224</v>
      </c>
      <c r="F6" s="5" t="s">
        <v>27</v>
      </c>
      <c r="G6" s="4">
        <v>111.67057</v>
      </c>
      <c r="H6" s="4">
        <v>28.11893</v>
      </c>
      <c r="I6" s="5" t="s">
        <v>28</v>
      </c>
      <c r="J6" s="4">
        <v>111.68491</v>
      </c>
      <c r="K6" s="4">
        <v>28.12119</v>
      </c>
      <c r="L6" s="18" t="s">
        <v>17</v>
      </c>
    </row>
    <row r="7" ht="20" customHeight="1" spans="1:12">
      <c r="A7" s="4">
        <v>6</v>
      </c>
      <c r="B7" s="5" t="s">
        <v>12</v>
      </c>
      <c r="C7" s="5" t="s">
        <v>13</v>
      </c>
      <c r="D7" s="5" t="s">
        <v>29</v>
      </c>
      <c r="E7" s="7">
        <v>430923101243</v>
      </c>
      <c r="F7" s="5" t="s">
        <v>30</v>
      </c>
      <c r="G7" s="4">
        <v>111.74261</v>
      </c>
      <c r="H7" s="4">
        <v>28.16357</v>
      </c>
      <c r="I7" s="5" t="s">
        <v>31</v>
      </c>
      <c r="J7" s="4">
        <v>111.74313</v>
      </c>
      <c r="K7" s="4">
        <v>28.16224</v>
      </c>
      <c r="L7" s="18" t="s">
        <v>17</v>
      </c>
    </row>
    <row r="8" ht="20" customHeight="1" spans="1:12">
      <c r="A8" s="4">
        <v>7</v>
      </c>
      <c r="B8" s="5" t="s">
        <v>12</v>
      </c>
      <c r="C8" s="5" t="s">
        <v>13</v>
      </c>
      <c r="D8" s="5" t="s">
        <v>29</v>
      </c>
      <c r="E8" s="7">
        <v>430923101261</v>
      </c>
      <c r="F8" s="5" t="s">
        <v>32</v>
      </c>
      <c r="G8" s="4">
        <v>111.77976</v>
      </c>
      <c r="H8" s="4">
        <v>28.03349</v>
      </c>
      <c r="I8" s="5" t="s">
        <v>33</v>
      </c>
      <c r="J8" s="4">
        <v>111.76205</v>
      </c>
      <c r="K8" s="4">
        <v>28.02694</v>
      </c>
      <c r="L8" s="18" t="s">
        <v>17</v>
      </c>
    </row>
    <row r="9" ht="20" customHeight="1" spans="1:12">
      <c r="A9" s="4">
        <v>8</v>
      </c>
      <c r="B9" s="5" t="s">
        <v>12</v>
      </c>
      <c r="C9" s="5" t="s">
        <v>13</v>
      </c>
      <c r="D9" s="5" t="s">
        <v>29</v>
      </c>
      <c r="E9" s="7">
        <v>430923101210</v>
      </c>
      <c r="F9" s="5" t="s">
        <v>34</v>
      </c>
      <c r="G9" s="4">
        <v>111.76581</v>
      </c>
      <c r="H9" s="4">
        <v>28.04482</v>
      </c>
      <c r="I9" s="5" t="s">
        <v>35</v>
      </c>
      <c r="J9" s="4">
        <v>111.75937</v>
      </c>
      <c r="K9" s="4">
        <v>28.04482</v>
      </c>
      <c r="L9" s="18" t="s">
        <v>17</v>
      </c>
    </row>
    <row r="10" ht="20" customHeight="1" spans="1:12">
      <c r="A10" s="4">
        <v>9</v>
      </c>
      <c r="B10" s="5" t="s">
        <v>12</v>
      </c>
      <c r="C10" s="5" t="s">
        <v>13</v>
      </c>
      <c r="D10" s="5" t="s">
        <v>29</v>
      </c>
      <c r="E10" s="7">
        <v>430923101262</v>
      </c>
      <c r="F10" s="5" t="s">
        <v>36</v>
      </c>
      <c r="G10" s="4">
        <v>111.73239</v>
      </c>
      <c r="H10" s="4">
        <v>28.02966</v>
      </c>
      <c r="I10" s="5" t="s">
        <v>37</v>
      </c>
      <c r="J10" s="4">
        <v>111.73613</v>
      </c>
      <c r="K10" s="4">
        <v>28.02788</v>
      </c>
      <c r="L10" s="18" t="s">
        <v>17</v>
      </c>
    </row>
    <row r="11" ht="20" customHeight="1" spans="1:12">
      <c r="A11" s="4">
        <v>10</v>
      </c>
      <c r="B11" s="5" t="s">
        <v>12</v>
      </c>
      <c r="C11" s="5" t="s">
        <v>13</v>
      </c>
      <c r="D11" s="5" t="s">
        <v>38</v>
      </c>
      <c r="E11" s="7">
        <v>430923105228</v>
      </c>
      <c r="F11" s="5" t="s">
        <v>39</v>
      </c>
      <c r="G11" s="4">
        <v>111.72159</v>
      </c>
      <c r="H11" s="4">
        <v>28.36055</v>
      </c>
      <c r="I11" s="5" t="s">
        <v>40</v>
      </c>
      <c r="J11" s="4">
        <v>111.73157</v>
      </c>
      <c r="K11" s="4">
        <v>28.35162</v>
      </c>
      <c r="L11" s="18" t="s">
        <v>17</v>
      </c>
    </row>
    <row r="12" ht="20" customHeight="1" spans="1:12">
      <c r="A12" s="4">
        <v>11</v>
      </c>
      <c r="B12" s="5" t="s">
        <v>12</v>
      </c>
      <c r="C12" s="5" t="s">
        <v>13</v>
      </c>
      <c r="D12" s="5" t="s">
        <v>38</v>
      </c>
      <c r="E12" s="7"/>
      <c r="F12" s="4"/>
      <c r="G12" s="4"/>
      <c r="H12" s="4"/>
      <c r="I12" s="5" t="s">
        <v>41</v>
      </c>
      <c r="J12" s="4">
        <v>111.70018</v>
      </c>
      <c r="K12" s="4">
        <v>28.36437</v>
      </c>
      <c r="L12" s="18" t="s">
        <v>17</v>
      </c>
    </row>
    <row r="13" ht="20" customHeight="1" spans="1:12">
      <c r="A13" s="4">
        <v>12</v>
      </c>
      <c r="B13" s="5" t="s">
        <v>12</v>
      </c>
      <c r="C13" s="5" t="s">
        <v>13</v>
      </c>
      <c r="D13" s="5" t="s">
        <v>21</v>
      </c>
      <c r="E13" s="7">
        <v>430923103275</v>
      </c>
      <c r="F13" s="5" t="s">
        <v>42</v>
      </c>
      <c r="G13" s="4">
        <v>111.71349</v>
      </c>
      <c r="H13" s="4">
        <v>28.31005</v>
      </c>
      <c r="I13" s="5" t="s">
        <v>43</v>
      </c>
      <c r="J13" s="4">
        <v>111.72908</v>
      </c>
      <c r="K13" s="4">
        <v>28.29782</v>
      </c>
      <c r="L13" s="18" t="s">
        <v>17</v>
      </c>
    </row>
    <row r="14" ht="20" customHeight="1" spans="1:12">
      <c r="A14" s="4">
        <v>13</v>
      </c>
      <c r="B14" s="5" t="s">
        <v>12</v>
      </c>
      <c r="C14" s="5" t="s">
        <v>13</v>
      </c>
      <c r="D14" s="5" t="s">
        <v>21</v>
      </c>
      <c r="E14" s="7">
        <v>430923103220</v>
      </c>
      <c r="F14" s="5" t="s">
        <v>44</v>
      </c>
      <c r="G14" s="4">
        <v>111.69584</v>
      </c>
      <c r="H14" s="4">
        <v>28.21171</v>
      </c>
      <c r="I14" s="5" t="s">
        <v>45</v>
      </c>
      <c r="J14" s="4">
        <v>111.71786</v>
      </c>
      <c r="K14" s="4">
        <v>28.20419</v>
      </c>
      <c r="L14" s="18" t="s">
        <v>17</v>
      </c>
    </row>
    <row r="15" ht="20" customHeight="1" spans="1:12">
      <c r="A15" s="4">
        <v>14</v>
      </c>
      <c r="B15" s="5" t="s">
        <v>12</v>
      </c>
      <c r="C15" s="5" t="s">
        <v>13</v>
      </c>
      <c r="D15" s="5" t="s">
        <v>21</v>
      </c>
      <c r="E15" s="7">
        <v>430923103265</v>
      </c>
      <c r="F15" s="5" t="s">
        <v>46</v>
      </c>
      <c r="G15" s="4">
        <v>111.72695</v>
      </c>
      <c r="H15" s="4">
        <v>28.26362</v>
      </c>
      <c r="I15" s="5" t="s">
        <v>47</v>
      </c>
      <c r="J15" s="4">
        <v>111.72081</v>
      </c>
      <c r="K15" s="4">
        <v>28.27871</v>
      </c>
      <c r="L15" s="18" t="s">
        <v>17</v>
      </c>
    </row>
    <row r="16" ht="20" customHeight="1" spans="1:12">
      <c r="A16" s="4">
        <v>15</v>
      </c>
      <c r="B16" s="5" t="s">
        <v>12</v>
      </c>
      <c r="C16" s="5" t="s">
        <v>13</v>
      </c>
      <c r="D16" s="5" t="s">
        <v>21</v>
      </c>
      <c r="E16" s="7"/>
      <c r="F16" s="4"/>
      <c r="G16" s="4"/>
      <c r="H16" s="4"/>
      <c r="I16" s="5" t="s">
        <v>48</v>
      </c>
      <c r="J16" s="4">
        <v>111.73179</v>
      </c>
      <c r="K16" s="4">
        <v>28.26562</v>
      </c>
      <c r="L16" s="18" t="s">
        <v>17</v>
      </c>
    </row>
    <row r="17" ht="20" customHeight="1" spans="1:12">
      <c r="A17" s="4">
        <v>16</v>
      </c>
      <c r="B17" s="5" t="s">
        <v>12</v>
      </c>
      <c r="C17" s="9" t="s">
        <v>49</v>
      </c>
      <c r="D17" s="5" t="s">
        <v>50</v>
      </c>
      <c r="E17" s="7">
        <v>430902203211</v>
      </c>
      <c r="F17" s="5" t="s">
        <v>51</v>
      </c>
      <c r="G17" s="4">
        <v>112.44714</v>
      </c>
      <c r="H17" s="4">
        <v>28.72433</v>
      </c>
      <c r="I17" s="5" t="s">
        <v>52</v>
      </c>
      <c r="J17" s="4">
        <v>112.44051</v>
      </c>
      <c r="K17" s="4">
        <v>28.72388</v>
      </c>
      <c r="L17" s="18" t="s">
        <v>17</v>
      </c>
    </row>
    <row r="18" ht="20" customHeight="1" spans="1:12">
      <c r="A18" s="4">
        <v>17</v>
      </c>
      <c r="B18" s="5" t="s">
        <v>12</v>
      </c>
      <c r="C18" s="9" t="s">
        <v>49</v>
      </c>
      <c r="D18" s="5" t="s">
        <v>53</v>
      </c>
      <c r="E18" s="7">
        <v>430902107226</v>
      </c>
      <c r="F18" s="5" t="s">
        <v>54</v>
      </c>
      <c r="G18" s="4">
        <v>112.11831</v>
      </c>
      <c r="H18" s="4">
        <v>28.58665</v>
      </c>
      <c r="I18" s="5" t="s">
        <v>55</v>
      </c>
      <c r="J18" s="4">
        <v>112.10627</v>
      </c>
      <c r="K18" s="4">
        <v>28.59229</v>
      </c>
      <c r="L18" s="18" t="s">
        <v>17</v>
      </c>
    </row>
    <row r="19" ht="20" customHeight="1" spans="1:12">
      <c r="A19" s="4">
        <v>18</v>
      </c>
      <c r="B19" s="5" t="s">
        <v>12</v>
      </c>
      <c r="C19" s="9" t="s">
        <v>49</v>
      </c>
      <c r="D19" s="5" t="s">
        <v>53</v>
      </c>
      <c r="E19" s="7">
        <v>430902107216</v>
      </c>
      <c r="F19" s="5" t="s">
        <v>56</v>
      </c>
      <c r="G19" s="4">
        <v>112.17784</v>
      </c>
      <c r="H19" s="4">
        <v>28.66755</v>
      </c>
      <c r="I19" s="5" t="s">
        <v>57</v>
      </c>
      <c r="J19" s="4">
        <v>112.16414</v>
      </c>
      <c r="K19" s="4">
        <v>28.67987</v>
      </c>
      <c r="L19" s="18" t="s">
        <v>17</v>
      </c>
    </row>
    <row r="20" ht="20" customHeight="1" spans="1:12">
      <c r="A20" s="4">
        <v>19</v>
      </c>
      <c r="B20" s="5" t="s">
        <v>12</v>
      </c>
      <c r="C20" s="9" t="s">
        <v>49</v>
      </c>
      <c r="D20" s="5" t="s">
        <v>58</v>
      </c>
      <c r="E20" s="7">
        <v>430902105218</v>
      </c>
      <c r="F20" s="5" t="s">
        <v>59</v>
      </c>
      <c r="G20" s="4">
        <v>112.56407</v>
      </c>
      <c r="H20" s="4">
        <v>28.78722</v>
      </c>
      <c r="I20" s="5" t="s">
        <v>60</v>
      </c>
      <c r="J20" s="4">
        <v>112.56527</v>
      </c>
      <c r="K20" s="4">
        <v>28.78711</v>
      </c>
      <c r="L20" s="18" t="s">
        <v>17</v>
      </c>
    </row>
    <row r="21" ht="20" customHeight="1" spans="1:12">
      <c r="A21" s="4">
        <v>20</v>
      </c>
      <c r="B21" s="5" t="s">
        <v>12</v>
      </c>
      <c r="C21" s="9" t="s">
        <v>49</v>
      </c>
      <c r="D21" s="5" t="s">
        <v>58</v>
      </c>
      <c r="E21" s="7">
        <v>430902105215</v>
      </c>
      <c r="F21" s="5" t="s">
        <v>61</v>
      </c>
      <c r="G21" s="4">
        <v>112.53308</v>
      </c>
      <c r="H21" s="4">
        <v>28.74765</v>
      </c>
      <c r="I21" s="5" t="s">
        <v>62</v>
      </c>
      <c r="J21" s="4">
        <v>112.53141</v>
      </c>
      <c r="K21" s="4">
        <v>28.74561</v>
      </c>
      <c r="L21" s="18" t="s">
        <v>17</v>
      </c>
    </row>
    <row r="22" ht="20" customHeight="1" spans="1:12">
      <c r="A22" s="4">
        <v>21</v>
      </c>
      <c r="B22" s="5" t="s">
        <v>12</v>
      </c>
      <c r="C22" s="9" t="s">
        <v>63</v>
      </c>
      <c r="D22" s="5" t="s">
        <v>64</v>
      </c>
      <c r="E22" s="7">
        <v>430903006202</v>
      </c>
      <c r="F22" s="5" t="s">
        <v>65</v>
      </c>
      <c r="G22" s="4">
        <v>112.29852</v>
      </c>
      <c r="H22" s="4">
        <v>28.61765</v>
      </c>
      <c r="I22" s="5" t="s">
        <v>66</v>
      </c>
      <c r="J22" s="4">
        <v>112.30343</v>
      </c>
      <c r="K22" s="4">
        <v>28.60687</v>
      </c>
      <c r="L22" s="18" t="s">
        <v>17</v>
      </c>
    </row>
    <row r="23" ht="20" customHeight="1" spans="1:12">
      <c r="A23" s="4">
        <v>22</v>
      </c>
      <c r="B23" s="5" t="s">
        <v>12</v>
      </c>
      <c r="C23" s="5" t="s">
        <v>13</v>
      </c>
      <c r="D23" s="5" t="s">
        <v>67</v>
      </c>
      <c r="E23" s="6">
        <v>430923108253</v>
      </c>
      <c r="F23" s="5" t="s">
        <v>68</v>
      </c>
      <c r="G23" s="4">
        <v>111.58561</v>
      </c>
      <c r="H23" s="4">
        <v>28.50186</v>
      </c>
      <c r="I23" s="5" t="s">
        <v>69</v>
      </c>
      <c r="J23" s="4">
        <v>111.59259</v>
      </c>
      <c r="K23" s="4">
        <v>28.51305</v>
      </c>
      <c r="L23" s="18" t="s">
        <v>17</v>
      </c>
    </row>
    <row r="24" ht="20" customHeight="1" spans="1:12">
      <c r="A24" s="4">
        <v>23</v>
      </c>
      <c r="B24" s="5" t="s">
        <v>12</v>
      </c>
      <c r="C24" s="5" t="s">
        <v>13</v>
      </c>
      <c r="D24" s="5" t="s">
        <v>67</v>
      </c>
      <c r="E24" s="6">
        <v>430923108264</v>
      </c>
      <c r="F24" s="5" t="s">
        <v>70</v>
      </c>
      <c r="G24" s="4">
        <v>111.55641</v>
      </c>
      <c r="H24" s="4">
        <v>28.55257</v>
      </c>
      <c r="I24" s="5" t="s">
        <v>71</v>
      </c>
      <c r="J24" s="4">
        <v>111.53787</v>
      </c>
      <c r="K24" s="4">
        <v>28.53539</v>
      </c>
      <c r="L24" s="18" t="s">
        <v>17</v>
      </c>
    </row>
    <row r="25" ht="20" customHeight="1" spans="1:12">
      <c r="A25" s="4">
        <v>24</v>
      </c>
      <c r="B25" s="5" t="s">
        <v>12</v>
      </c>
      <c r="C25" s="5" t="s">
        <v>13</v>
      </c>
      <c r="D25" s="5" t="s">
        <v>67</v>
      </c>
      <c r="E25" s="6">
        <v>430923108217</v>
      </c>
      <c r="F25" s="5" t="s">
        <v>72</v>
      </c>
      <c r="G25" s="4">
        <v>111.52438</v>
      </c>
      <c r="H25" s="4">
        <v>28.56419</v>
      </c>
      <c r="I25" s="5" t="s">
        <v>73</v>
      </c>
      <c r="J25" s="4">
        <v>111.53181</v>
      </c>
      <c r="K25" s="4">
        <v>28.55277</v>
      </c>
      <c r="L25" s="18" t="s">
        <v>17</v>
      </c>
    </row>
    <row r="26" ht="20" customHeight="1" spans="1:12">
      <c r="A26" s="4">
        <v>25</v>
      </c>
      <c r="B26" s="5" t="s">
        <v>12</v>
      </c>
      <c r="C26" s="5" t="s">
        <v>13</v>
      </c>
      <c r="D26" s="5" t="s">
        <v>74</v>
      </c>
      <c r="E26" s="6">
        <v>430923108260</v>
      </c>
      <c r="F26" s="5" t="s">
        <v>75</v>
      </c>
      <c r="G26" s="4">
        <v>111.59854</v>
      </c>
      <c r="H26" s="4">
        <v>28.54442</v>
      </c>
      <c r="I26" s="5" t="s">
        <v>76</v>
      </c>
      <c r="J26" s="4">
        <v>111.60761</v>
      </c>
      <c r="K26" s="4">
        <v>28.54421</v>
      </c>
      <c r="L26" s="18" t="s">
        <v>17</v>
      </c>
    </row>
    <row r="27" ht="20" customHeight="1" spans="1:12">
      <c r="A27" s="4">
        <v>26</v>
      </c>
      <c r="B27" s="5" t="s">
        <v>12</v>
      </c>
      <c r="C27" s="5" t="s">
        <v>13</v>
      </c>
      <c r="D27" s="5" t="s">
        <v>77</v>
      </c>
      <c r="E27" s="6">
        <v>430923115231</v>
      </c>
      <c r="F27" s="10" t="s">
        <v>78</v>
      </c>
      <c r="G27" s="4">
        <v>111.10655</v>
      </c>
      <c r="H27" s="4">
        <v>28.28016</v>
      </c>
      <c r="I27" s="10" t="s">
        <v>79</v>
      </c>
      <c r="J27" s="4">
        <v>111.09566</v>
      </c>
      <c r="K27" s="4">
        <v>28.25249</v>
      </c>
      <c r="L27" s="18" t="s">
        <v>17</v>
      </c>
    </row>
    <row r="28" ht="20" customHeight="1" spans="1:12">
      <c r="A28" s="4">
        <v>27</v>
      </c>
      <c r="B28" s="5" t="s">
        <v>12</v>
      </c>
      <c r="C28" s="5" t="s">
        <v>13</v>
      </c>
      <c r="D28" s="5" t="s">
        <v>80</v>
      </c>
      <c r="E28" s="6">
        <v>430923209269</v>
      </c>
      <c r="F28" s="5" t="s">
        <v>81</v>
      </c>
      <c r="G28" s="4">
        <v>111.25186</v>
      </c>
      <c r="H28" s="4">
        <v>28.22991</v>
      </c>
      <c r="I28" s="5" t="s">
        <v>82</v>
      </c>
      <c r="J28" s="4">
        <v>111.26066</v>
      </c>
      <c r="K28" s="4">
        <v>28.24258</v>
      </c>
      <c r="L28" s="18" t="s">
        <v>17</v>
      </c>
    </row>
    <row r="29" ht="20" customHeight="1" spans="1:12">
      <c r="A29" s="4">
        <v>28</v>
      </c>
      <c r="B29" s="5" t="s">
        <v>12</v>
      </c>
      <c r="C29" s="5" t="s">
        <v>13</v>
      </c>
      <c r="D29" s="5" t="s">
        <v>83</v>
      </c>
      <c r="E29" s="6">
        <v>430923211219</v>
      </c>
      <c r="F29" s="5" t="s">
        <v>84</v>
      </c>
      <c r="G29" s="4">
        <v>111.18401</v>
      </c>
      <c r="H29" s="4">
        <v>28.21646</v>
      </c>
      <c r="I29" s="5" t="s">
        <v>85</v>
      </c>
      <c r="J29" s="4">
        <v>111.15853</v>
      </c>
      <c r="K29" s="4">
        <v>28.22967</v>
      </c>
      <c r="L29" s="18" t="s">
        <v>17</v>
      </c>
    </row>
    <row r="30" ht="20" customHeight="1" spans="1:12">
      <c r="A30" s="4">
        <v>29</v>
      </c>
      <c r="B30" s="5" t="s">
        <v>12</v>
      </c>
      <c r="C30" s="5" t="s">
        <v>13</v>
      </c>
      <c r="D30" s="5" t="s">
        <v>14</v>
      </c>
      <c r="E30" s="6">
        <v>430923120267</v>
      </c>
      <c r="F30" s="5" t="s">
        <v>86</v>
      </c>
      <c r="G30" s="4">
        <v>110.85191</v>
      </c>
      <c r="H30" s="4">
        <v>28.36147</v>
      </c>
      <c r="I30" s="5" t="s">
        <v>87</v>
      </c>
      <c r="J30" s="4">
        <v>110.83698</v>
      </c>
      <c r="K30" s="4">
        <v>28.37274</v>
      </c>
      <c r="L30" s="18" t="s">
        <v>17</v>
      </c>
    </row>
    <row r="31" ht="20" customHeight="1" spans="1:12">
      <c r="A31" s="4">
        <v>30</v>
      </c>
      <c r="B31" s="5" t="s">
        <v>12</v>
      </c>
      <c r="C31" s="5" t="s">
        <v>13</v>
      </c>
      <c r="D31" s="5" t="s">
        <v>14</v>
      </c>
      <c r="E31" s="6">
        <v>430923120268</v>
      </c>
      <c r="F31" s="5" t="s">
        <v>88</v>
      </c>
      <c r="G31" s="4">
        <v>111.06697</v>
      </c>
      <c r="H31" s="4">
        <v>28.39851</v>
      </c>
      <c r="I31" s="5" t="s">
        <v>89</v>
      </c>
      <c r="J31" s="4">
        <v>111.07891</v>
      </c>
      <c r="K31" s="4">
        <v>28.38641</v>
      </c>
      <c r="L31" s="18" t="s">
        <v>17</v>
      </c>
    </row>
    <row r="32" ht="20" customHeight="1" spans="1:12">
      <c r="A32" s="4">
        <v>31</v>
      </c>
      <c r="B32" s="5" t="s">
        <v>12</v>
      </c>
      <c r="C32" s="5" t="s">
        <v>13</v>
      </c>
      <c r="D32" s="5" t="s">
        <v>90</v>
      </c>
      <c r="E32" s="6">
        <v>430923111001</v>
      </c>
      <c r="F32" s="5" t="s">
        <v>91</v>
      </c>
      <c r="G32" s="4">
        <v>110.81856</v>
      </c>
      <c r="H32" s="4">
        <v>28.23715</v>
      </c>
      <c r="I32" s="5" t="s">
        <v>92</v>
      </c>
      <c r="J32" s="4">
        <v>110.81147</v>
      </c>
      <c r="K32" s="4">
        <v>28.26326</v>
      </c>
      <c r="L32" s="18" t="s">
        <v>17</v>
      </c>
    </row>
    <row r="33" ht="20" customHeight="1" spans="1:12">
      <c r="A33" s="4">
        <v>32</v>
      </c>
      <c r="B33" s="5" t="s">
        <v>12</v>
      </c>
      <c r="C33" s="5" t="s">
        <v>13</v>
      </c>
      <c r="D33" s="5" t="s">
        <v>90</v>
      </c>
      <c r="E33" s="6"/>
      <c r="F33" s="4"/>
      <c r="G33" s="4"/>
      <c r="H33" s="4"/>
      <c r="I33" s="5" t="s">
        <v>93</v>
      </c>
      <c r="J33" s="4">
        <v>110.82313</v>
      </c>
      <c r="K33" s="4">
        <v>28.26959</v>
      </c>
      <c r="L33" s="18" t="s">
        <v>17</v>
      </c>
    </row>
    <row r="34" ht="20" customHeight="1" spans="1:12">
      <c r="A34" s="4">
        <v>33</v>
      </c>
      <c r="B34" s="5" t="s">
        <v>12</v>
      </c>
      <c r="C34" s="5" t="s">
        <v>13</v>
      </c>
      <c r="D34" s="5" t="s">
        <v>90</v>
      </c>
      <c r="E34" s="6"/>
      <c r="F34" s="4"/>
      <c r="G34" s="4"/>
      <c r="H34" s="4"/>
      <c r="I34" s="5" t="s">
        <v>94</v>
      </c>
      <c r="J34" s="4">
        <v>110.83061</v>
      </c>
      <c r="K34" s="4">
        <v>28.22208</v>
      </c>
      <c r="L34" s="18" t="s">
        <v>17</v>
      </c>
    </row>
    <row r="35" ht="20" customHeight="1" spans="1:12">
      <c r="A35" s="4">
        <v>34</v>
      </c>
      <c r="B35" s="5" t="s">
        <v>12</v>
      </c>
      <c r="C35" s="5" t="s">
        <v>13</v>
      </c>
      <c r="D35" s="5" t="s">
        <v>18</v>
      </c>
      <c r="E35" s="6">
        <v>430923122288</v>
      </c>
      <c r="F35" s="5" t="s">
        <v>95</v>
      </c>
      <c r="G35" s="4">
        <v>111.39305</v>
      </c>
      <c r="H35" s="4">
        <v>28.36309</v>
      </c>
      <c r="I35" s="5" t="s">
        <v>96</v>
      </c>
      <c r="J35" s="4">
        <v>111.38686</v>
      </c>
      <c r="K35" s="4">
        <v>28.36807</v>
      </c>
      <c r="L35" s="18" t="s">
        <v>17</v>
      </c>
    </row>
    <row r="36" ht="20" customHeight="1" spans="1:12">
      <c r="A36" s="4">
        <v>35</v>
      </c>
      <c r="B36" s="5" t="s">
        <v>12</v>
      </c>
      <c r="C36" s="5" t="s">
        <v>13</v>
      </c>
      <c r="D36" s="5" t="s">
        <v>18</v>
      </c>
      <c r="E36" s="6">
        <v>430923122279</v>
      </c>
      <c r="F36" s="5" t="s">
        <v>97</v>
      </c>
      <c r="G36" s="4">
        <v>111.42002</v>
      </c>
      <c r="H36" s="4">
        <v>28.27929</v>
      </c>
      <c r="I36" s="5" t="s">
        <v>98</v>
      </c>
      <c r="J36" s="4">
        <v>111.42228</v>
      </c>
      <c r="K36" s="4">
        <v>28.28331</v>
      </c>
      <c r="L36" s="18" t="s">
        <v>17</v>
      </c>
    </row>
    <row r="37" ht="20" customHeight="1" spans="1:12">
      <c r="A37" s="4">
        <v>36</v>
      </c>
      <c r="B37" s="5" t="s">
        <v>12</v>
      </c>
      <c r="C37" s="5" t="s">
        <v>13</v>
      </c>
      <c r="D37" s="5" t="s">
        <v>99</v>
      </c>
      <c r="E37" s="6">
        <v>430923212236</v>
      </c>
      <c r="F37" s="5" t="s">
        <v>100</v>
      </c>
      <c r="G37" s="4">
        <v>111.12916</v>
      </c>
      <c r="H37" s="4">
        <v>28.14679</v>
      </c>
      <c r="I37" s="5" t="s">
        <v>101</v>
      </c>
      <c r="J37" s="4">
        <v>111.16444</v>
      </c>
      <c r="K37" s="4">
        <v>28.14661</v>
      </c>
      <c r="L37" s="18" t="s">
        <v>17</v>
      </c>
    </row>
    <row r="38" ht="20" customHeight="1" spans="1:12">
      <c r="A38" s="4">
        <v>37</v>
      </c>
      <c r="B38" s="5" t="s">
        <v>12</v>
      </c>
      <c r="C38" s="5" t="s">
        <v>13</v>
      </c>
      <c r="D38" s="5" t="s">
        <v>99</v>
      </c>
      <c r="E38" s="6">
        <v>430923212237</v>
      </c>
      <c r="F38" s="5" t="s">
        <v>102</v>
      </c>
      <c r="G38" s="4">
        <v>111.08711</v>
      </c>
      <c r="H38" s="4">
        <v>28.16055</v>
      </c>
      <c r="I38" s="5" t="s">
        <v>103</v>
      </c>
      <c r="J38" s="4">
        <v>111.09611</v>
      </c>
      <c r="K38" s="4">
        <v>28.16757</v>
      </c>
      <c r="L38" s="18" t="s">
        <v>17</v>
      </c>
    </row>
    <row r="39" ht="20" customHeight="1" spans="1:12">
      <c r="A39" s="4">
        <v>38</v>
      </c>
      <c r="B39" s="5" t="s">
        <v>12</v>
      </c>
      <c r="C39" s="5" t="s">
        <v>13</v>
      </c>
      <c r="D39" s="5" t="s">
        <v>99</v>
      </c>
      <c r="E39" s="6">
        <v>430923212231</v>
      </c>
      <c r="F39" s="5" t="s">
        <v>104</v>
      </c>
      <c r="G39" s="4">
        <v>111.11234</v>
      </c>
      <c r="H39" s="4">
        <v>28.15118</v>
      </c>
      <c r="I39" s="5" t="s">
        <v>105</v>
      </c>
      <c r="J39" s="4">
        <v>111.13001</v>
      </c>
      <c r="K39" s="4">
        <v>28.15851</v>
      </c>
      <c r="L39" s="18" t="s">
        <v>17</v>
      </c>
    </row>
    <row r="40" ht="20" customHeight="1" spans="1:12">
      <c r="A40" s="4">
        <v>39</v>
      </c>
      <c r="B40" s="5" t="s">
        <v>12</v>
      </c>
      <c r="C40" s="5" t="s">
        <v>13</v>
      </c>
      <c r="D40" s="5" t="s">
        <v>106</v>
      </c>
      <c r="E40" s="6">
        <v>430923121275</v>
      </c>
      <c r="F40" s="5" t="s">
        <v>107</v>
      </c>
      <c r="G40" s="4">
        <v>111.19477</v>
      </c>
      <c r="H40" s="4">
        <v>28.43346</v>
      </c>
      <c r="I40" s="5" t="s">
        <v>108</v>
      </c>
      <c r="J40" s="4">
        <v>111.18195</v>
      </c>
      <c r="K40" s="4">
        <v>28.46215</v>
      </c>
      <c r="L40" s="18" t="s">
        <v>17</v>
      </c>
    </row>
    <row r="41" ht="20" customHeight="1" spans="1:12">
      <c r="A41" s="4">
        <v>40</v>
      </c>
      <c r="B41" s="5" t="s">
        <v>12</v>
      </c>
      <c r="C41" s="5" t="s">
        <v>13</v>
      </c>
      <c r="D41" s="5" t="s">
        <v>106</v>
      </c>
      <c r="E41" s="6"/>
      <c r="F41" s="4"/>
      <c r="G41" s="4"/>
      <c r="H41" s="4"/>
      <c r="I41" s="5" t="s">
        <v>109</v>
      </c>
      <c r="J41" s="4">
        <v>111.19036</v>
      </c>
      <c r="K41" s="4">
        <v>28.43868</v>
      </c>
      <c r="L41" s="18" t="s">
        <v>17</v>
      </c>
    </row>
    <row r="42" ht="20" customHeight="1" spans="1:12">
      <c r="A42" s="4">
        <v>41</v>
      </c>
      <c r="B42" s="5" t="s">
        <v>12</v>
      </c>
      <c r="C42" s="5" t="s">
        <v>13</v>
      </c>
      <c r="D42" s="5" t="s">
        <v>106</v>
      </c>
      <c r="E42" s="6"/>
      <c r="F42" s="4"/>
      <c r="G42" s="4"/>
      <c r="H42" s="4"/>
      <c r="I42" s="5" t="s">
        <v>110</v>
      </c>
      <c r="J42" s="4">
        <v>111.16967</v>
      </c>
      <c r="K42" s="4">
        <v>28.43096</v>
      </c>
      <c r="L42" s="18" t="s">
        <v>17</v>
      </c>
    </row>
    <row r="43" ht="20" customHeight="1" spans="1:12">
      <c r="A43" s="4">
        <v>42</v>
      </c>
      <c r="B43" s="5" t="s">
        <v>12</v>
      </c>
      <c r="C43" s="5" t="s">
        <v>13</v>
      </c>
      <c r="D43" s="5" t="s">
        <v>21</v>
      </c>
      <c r="E43" s="6">
        <v>430923103234</v>
      </c>
      <c r="F43" s="5" t="s">
        <v>111</v>
      </c>
      <c r="G43" s="4">
        <v>111.80051</v>
      </c>
      <c r="H43" s="4">
        <v>28.19687</v>
      </c>
      <c r="I43" s="5" t="s">
        <v>112</v>
      </c>
      <c r="J43" s="4">
        <v>111.80835</v>
      </c>
      <c r="K43" s="4">
        <v>28.20181</v>
      </c>
      <c r="L43" s="18" t="s">
        <v>17</v>
      </c>
    </row>
    <row r="44" ht="20" customHeight="1" spans="1:12">
      <c r="A44" s="4">
        <v>43</v>
      </c>
      <c r="B44" s="5" t="s">
        <v>12</v>
      </c>
      <c r="C44" s="5" t="s">
        <v>13</v>
      </c>
      <c r="D44" s="5" t="s">
        <v>113</v>
      </c>
      <c r="E44" s="6">
        <v>430923119325</v>
      </c>
      <c r="F44" s="5" t="s">
        <v>114</v>
      </c>
      <c r="G44" s="4">
        <v>111.89881</v>
      </c>
      <c r="H44" s="4">
        <v>28.23861</v>
      </c>
      <c r="I44" s="5" t="s">
        <v>115</v>
      </c>
      <c r="J44" s="4">
        <v>111.89296</v>
      </c>
      <c r="K44" s="4">
        <v>28.22502</v>
      </c>
      <c r="L44" s="18" t="s">
        <v>17</v>
      </c>
    </row>
    <row r="45" ht="20" customHeight="1" spans="1:12">
      <c r="A45" s="4">
        <v>44</v>
      </c>
      <c r="B45" s="5" t="s">
        <v>12</v>
      </c>
      <c r="C45" s="5" t="s">
        <v>13</v>
      </c>
      <c r="D45" s="5" t="s">
        <v>29</v>
      </c>
      <c r="E45" s="6">
        <v>430923101259</v>
      </c>
      <c r="F45" s="5" t="s">
        <v>116</v>
      </c>
      <c r="G45" s="4">
        <v>111.81868</v>
      </c>
      <c r="H45" s="4">
        <v>28.14693</v>
      </c>
      <c r="I45" s="5" t="s">
        <v>117</v>
      </c>
      <c r="J45" s="4">
        <v>111.82493</v>
      </c>
      <c r="K45" s="4">
        <v>28.18412</v>
      </c>
      <c r="L45" s="18" t="s">
        <v>17</v>
      </c>
    </row>
    <row r="46" ht="20" customHeight="1" spans="1:12">
      <c r="A46" s="4">
        <v>45</v>
      </c>
      <c r="B46" s="5" t="s">
        <v>12</v>
      </c>
      <c r="C46" s="9" t="s">
        <v>118</v>
      </c>
      <c r="D46" s="5" t="s">
        <v>119</v>
      </c>
      <c r="E46" s="7">
        <v>430922113282</v>
      </c>
      <c r="F46" s="9" t="s">
        <v>120</v>
      </c>
      <c r="G46" s="4">
        <v>112.21284</v>
      </c>
      <c r="H46" s="4">
        <v>28.33291</v>
      </c>
      <c r="I46" s="5" t="s">
        <v>121</v>
      </c>
      <c r="J46" s="4">
        <v>112.20836</v>
      </c>
      <c r="K46" s="4">
        <v>28.31692</v>
      </c>
      <c r="L46" s="18" t="s">
        <v>17</v>
      </c>
    </row>
    <row r="47" ht="20" customHeight="1" spans="1:12">
      <c r="A47" s="4">
        <v>46</v>
      </c>
      <c r="B47" s="5" t="s">
        <v>12</v>
      </c>
      <c r="C47" s="11" t="s">
        <v>13</v>
      </c>
      <c r="D47" s="5" t="s">
        <v>21</v>
      </c>
      <c r="E47" s="7">
        <v>430923103275</v>
      </c>
      <c r="F47" s="5" t="s">
        <v>122</v>
      </c>
      <c r="G47" s="4">
        <v>111.71349</v>
      </c>
      <c r="H47" s="4">
        <v>28.31005</v>
      </c>
      <c r="I47" s="5" t="s">
        <v>123</v>
      </c>
      <c r="J47" s="4">
        <v>111.73534</v>
      </c>
      <c r="K47" s="4">
        <v>28.29545</v>
      </c>
      <c r="L47" s="18" t="s">
        <v>17</v>
      </c>
    </row>
    <row r="48" ht="20" customHeight="1" spans="1:12">
      <c r="A48" s="4"/>
      <c r="B48" s="5" t="s">
        <v>12</v>
      </c>
      <c r="C48" s="12"/>
      <c r="D48" s="4"/>
      <c r="E48" s="7"/>
      <c r="F48" s="4"/>
      <c r="G48" s="4"/>
      <c r="H48" s="4"/>
      <c r="I48" s="4"/>
      <c r="J48" s="4">
        <v>111.73613</v>
      </c>
      <c r="K48" s="4">
        <v>28.29299</v>
      </c>
      <c r="L48" s="18" t="s">
        <v>17</v>
      </c>
    </row>
    <row r="49" ht="20" customHeight="1" spans="1:12">
      <c r="A49" s="4">
        <v>47</v>
      </c>
      <c r="B49" s="5" t="s">
        <v>12</v>
      </c>
      <c r="C49" s="13" t="s">
        <v>49</v>
      </c>
      <c r="D49" s="13" t="s">
        <v>50</v>
      </c>
      <c r="E49" s="14">
        <v>430902203222</v>
      </c>
      <c r="F49" s="13" t="s">
        <v>124</v>
      </c>
      <c r="G49" s="15">
        <v>112.413856</v>
      </c>
      <c r="H49" s="15">
        <v>28.753159</v>
      </c>
      <c r="I49" s="13" t="s">
        <v>125</v>
      </c>
      <c r="J49" s="19">
        <v>112.423335</v>
      </c>
      <c r="K49" s="19">
        <v>28.734396</v>
      </c>
      <c r="L49" s="18" t="s">
        <v>126</v>
      </c>
    </row>
    <row r="50" ht="20" customHeight="1" spans="1:12">
      <c r="A50" s="4">
        <v>48</v>
      </c>
      <c r="B50" s="5" t="s">
        <v>12</v>
      </c>
      <c r="C50" s="13" t="s">
        <v>49</v>
      </c>
      <c r="D50" s="13" t="s">
        <v>50</v>
      </c>
      <c r="E50" s="14">
        <v>430902203213</v>
      </c>
      <c r="F50" s="13" t="s">
        <v>127</v>
      </c>
      <c r="G50" s="15">
        <v>112.43593</v>
      </c>
      <c r="H50" s="15">
        <v>28.707506</v>
      </c>
      <c r="I50" s="13" t="s">
        <v>128</v>
      </c>
      <c r="J50" s="19">
        <v>112.440424</v>
      </c>
      <c r="K50" s="19">
        <v>28.723727</v>
      </c>
      <c r="L50" s="18" t="s">
        <v>126</v>
      </c>
    </row>
    <row r="51" ht="20" customHeight="1" spans="1:12">
      <c r="A51" s="4">
        <v>49</v>
      </c>
      <c r="B51" s="5" t="s">
        <v>12</v>
      </c>
      <c r="C51" s="13" t="s">
        <v>49</v>
      </c>
      <c r="D51" s="13" t="s">
        <v>129</v>
      </c>
      <c r="E51" s="14">
        <v>430902102215</v>
      </c>
      <c r="F51" s="13" t="s">
        <v>130</v>
      </c>
      <c r="G51" s="15">
        <v>112.270254</v>
      </c>
      <c r="H51" s="15">
        <v>28.697746</v>
      </c>
      <c r="I51" s="13" t="s">
        <v>131</v>
      </c>
      <c r="J51" s="19">
        <v>112.247704</v>
      </c>
      <c r="K51" s="19">
        <v>28.6966</v>
      </c>
      <c r="L51" s="18" t="s">
        <v>126</v>
      </c>
    </row>
    <row r="52" ht="20" customHeight="1" spans="1:12">
      <c r="A52" s="4">
        <v>50</v>
      </c>
      <c r="B52" s="5" t="s">
        <v>12</v>
      </c>
      <c r="C52" s="13" t="s">
        <v>49</v>
      </c>
      <c r="D52" s="13" t="s">
        <v>53</v>
      </c>
      <c r="E52" s="14">
        <v>430902107206</v>
      </c>
      <c r="F52" s="13" t="s">
        <v>132</v>
      </c>
      <c r="G52" s="15">
        <v>112.181928</v>
      </c>
      <c r="H52" s="15">
        <v>28.605546</v>
      </c>
      <c r="I52" s="13" t="s">
        <v>133</v>
      </c>
      <c r="J52" s="19">
        <v>112.216555</v>
      </c>
      <c r="K52" s="19">
        <v>28.599175</v>
      </c>
      <c r="L52" s="18" t="s">
        <v>126</v>
      </c>
    </row>
    <row r="53" ht="20" customHeight="1" spans="1:12">
      <c r="A53" s="4">
        <v>51</v>
      </c>
      <c r="B53" s="5" t="s">
        <v>12</v>
      </c>
      <c r="C53" s="13" t="s">
        <v>49</v>
      </c>
      <c r="D53" s="13" t="s">
        <v>134</v>
      </c>
      <c r="E53" s="14">
        <v>430902104233</v>
      </c>
      <c r="F53" s="13" t="s">
        <v>135</v>
      </c>
      <c r="G53" s="15">
        <v>112.459548</v>
      </c>
      <c r="H53" s="15">
        <v>28.667196</v>
      </c>
      <c r="I53" s="13" t="s">
        <v>136</v>
      </c>
      <c r="J53" s="19">
        <v>112.487</v>
      </c>
      <c r="K53" s="19">
        <v>28.656099</v>
      </c>
      <c r="L53" s="18" t="s">
        <v>126</v>
      </c>
    </row>
    <row r="54" ht="20" customHeight="1" spans="1:12">
      <c r="A54" s="4">
        <v>52</v>
      </c>
      <c r="B54" s="5" t="s">
        <v>12</v>
      </c>
      <c r="C54" s="13" t="s">
        <v>63</v>
      </c>
      <c r="D54" s="13" t="s">
        <v>137</v>
      </c>
      <c r="E54" s="14">
        <v>430903104239</v>
      </c>
      <c r="F54" s="13" t="s">
        <v>138</v>
      </c>
      <c r="G54" s="15">
        <v>112.606934</v>
      </c>
      <c r="H54" s="15">
        <v>28.527826</v>
      </c>
      <c r="I54" s="13" t="s">
        <v>139</v>
      </c>
      <c r="J54" s="19">
        <v>112.634895</v>
      </c>
      <c r="K54" s="19">
        <v>28.506699</v>
      </c>
      <c r="L54" s="18" t="s">
        <v>126</v>
      </c>
    </row>
    <row r="55" ht="20" customHeight="1" spans="1:12">
      <c r="A55" s="4">
        <v>53</v>
      </c>
      <c r="B55" s="5" t="s">
        <v>12</v>
      </c>
      <c r="C55" s="13" t="s">
        <v>63</v>
      </c>
      <c r="D55" s="13" t="s">
        <v>137</v>
      </c>
      <c r="E55" s="14">
        <v>430903104237</v>
      </c>
      <c r="F55" s="13" t="s">
        <v>140</v>
      </c>
      <c r="G55" s="15">
        <v>112.635373</v>
      </c>
      <c r="H55" s="15">
        <v>28.528069</v>
      </c>
      <c r="I55" s="13" t="s">
        <v>141</v>
      </c>
      <c r="J55" s="19">
        <v>112.667801</v>
      </c>
      <c r="K55" s="19">
        <v>28.528599</v>
      </c>
      <c r="L55" s="18" t="s">
        <v>126</v>
      </c>
    </row>
    <row r="56" ht="20" customHeight="1" spans="1:12">
      <c r="A56" s="4">
        <v>54</v>
      </c>
      <c r="B56" s="5" t="s">
        <v>12</v>
      </c>
      <c r="C56" s="13" t="s">
        <v>63</v>
      </c>
      <c r="D56" s="13" t="s">
        <v>142</v>
      </c>
      <c r="E56" s="14">
        <v>430903113206</v>
      </c>
      <c r="F56" s="13" t="s">
        <v>143</v>
      </c>
      <c r="G56" s="15">
        <v>112.519557</v>
      </c>
      <c r="H56" s="15">
        <v>28.379887</v>
      </c>
      <c r="I56" s="13" t="s">
        <v>144</v>
      </c>
      <c r="J56" s="19">
        <v>112.515943</v>
      </c>
      <c r="K56" s="19">
        <v>28.362714</v>
      </c>
      <c r="L56" s="18" t="s">
        <v>126</v>
      </c>
    </row>
    <row r="57" ht="20" customHeight="1" spans="1:12">
      <c r="A57" s="4">
        <v>55</v>
      </c>
      <c r="B57" s="5" t="s">
        <v>12</v>
      </c>
      <c r="C57" s="13" t="s">
        <v>63</v>
      </c>
      <c r="D57" s="13" t="s">
        <v>145</v>
      </c>
      <c r="E57" s="14">
        <v>430903209220</v>
      </c>
      <c r="F57" s="13" t="s">
        <v>146</v>
      </c>
      <c r="G57" s="15">
        <v>112.533557</v>
      </c>
      <c r="H57" s="15">
        <v>28.530652</v>
      </c>
      <c r="I57" s="13" t="s">
        <v>147</v>
      </c>
      <c r="J57" s="19">
        <v>112.554006</v>
      </c>
      <c r="K57" s="19">
        <v>28.557518</v>
      </c>
      <c r="L57" s="18" t="s">
        <v>126</v>
      </c>
    </row>
    <row r="58" ht="20" customHeight="1" spans="1:12">
      <c r="A58" s="4">
        <v>56</v>
      </c>
      <c r="B58" s="5" t="s">
        <v>12</v>
      </c>
      <c r="C58" s="13" t="s">
        <v>13</v>
      </c>
      <c r="D58" s="13" t="s">
        <v>67</v>
      </c>
      <c r="E58" s="14">
        <v>430923108258</v>
      </c>
      <c r="F58" s="13" t="s">
        <v>148</v>
      </c>
      <c r="G58" s="15">
        <v>111.65542</v>
      </c>
      <c r="H58" s="15">
        <v>28.53723</v>
      </c>
      <c r="I58" s="13" t="s">
        <v>149</v>
      </c>
      <c r="J58" s="19">
        <v>111.636804</v>
      </c>
      <c r="K58" s="19">
        <v>28.55886</v>
      </c>
      <c r="L58" s="18" t="s">
        <v>126</v>
      </c>
    </row>
    <row r="59" ht="20" customHeight="1" spans="1:12">
      <c r="A59" s="4">
        <v>57</v>
      </c>
      <c r="B59" s="5" t="s">
        <v>12</v>
      </c>
      <c r="C59" s="13" t="s">
        <v>13</v>
      </c>
      <c r="D59" s="13" t="s">
        <v>67</v>
      </c>
      <c r="E59" s="14">
        <v>430923108252</v>
      </c>
      <c r="F59" s="13" t="s">
        <v>150</v>
      </c>
      <c r="G59" s="15">
        <v>111.57901</v>
      </c>
      <c r="H59" s="15">
        <v>28.46988</v>
      </c>
      <c r="I59" s="13" t="s">
        <v>151</v>
      </c>
      <c r="J59" s="19">
        <v>111.577029</v>
      </c>
      <c r="K59" s="19">
        <v>28.471361</v>
      </c>
      <c r="L59" s="18" t="s">
        <v>126</v>
      </c>
    </row>
    <row r="60" ht="20" customHeight="1" spans="1:12">
      <c r="A60" s="4">
        <v>58</v>
      </c>
      <c r="B60" s="5" t="s">
        <v>12</v>
      </c>
      <c r="C60" s="13" t="s">
        <v>13</v>
      </c>
      <c r="D60" s="13" t="s">
        <v>67</v>
      </c>
      <c r="E60" s="14">
        <v>430923108251</v>
      </c>
      <c r="F60" s="13" t="s">
        <v>152</v>
      </c>
      <c r="G60" s="15">
        <v>111.658045</v>
      </c>
      <c r="H60" s="15">
        <v>28.526914</v>
      </c>
      <c r="I60" s="13" t="s">
        <v>153</v>
      </c>
      <c r="J60" s="19">
        <v>111.639991</v>
      </c>
      <c r="K60" s="19">
        <v>28.523947</v>
      </c>
      <c r="L60" s="18" t="s">
        <v>126</v>
      </c>
    </row>
    <row r="61" ht="20" customHeight="1" spans="1:12">
      <c r="A61" s="4">
        <v>59</v>
      </c>
      <c r="B61" s="5" t="s">
        <v>12</v>
      </c>
      <c r="C61" s="13" t="s">
        <v>13</v>
      </c>
      <c r="D61" s="13" t="s">
        <v>67</v>
      </c>
      <c r="E61" s="14">
        <v>430923108217</v>
      </c>
      <c r="F61" s="13" t="s">
        <v>72</v>
      </c>
      <c r="G61" s="15">
        <v>111.23561</v>
      </c>
      <c r="H61" s="15">
        <v>28.27795</v>
      </c>
      <c r="I61" s="13" t="s">
        <v>154</v>
      </c>
      <c r="J61" s="19">
        <v>111.489992</v>
      </c>
      <c r="K61" s="19">
        <v>28.585182</v>
      </c>
      <c r="L61" s="18" t="s">
        <v>126</v>
      </c>
    </row>
    <row r="62" ht="20" customHeight="1" spans="1:12">
      <c r="A62" s="4">
        <v>60</v>
      </c>
      <c r="B62" s="5" t="s">
        <v>12</v>
      </c>
      <c r="C62" s="13" t="s">
        <v>13</v>
      </c>
      <c r="D62" s="13" t="s">
        <v>21</v>
      </c>
      <c r="E62" s="14">
        <v>430923103276</v>
      </c>
      <c r="F62" s="13" t="s">
        <v>155</v>
      </c>
      <c r="G62" s="15">
        <v>111.728917</v>
      </c>
      <c r="H62" s="15">
        <v>28.256614</v>
      </c>
      <c r="I62" s="13" t="s">
        <v>156</v>
      </c>
      <c r="J62" s="20">
        <v>111.72894</v>
      </c>
      <c r="K62" s="19">
        <v>28.25911</v>
      </c>
      <c r="L62" s="18" t="s">
        <v>126</v>
      </c>
    </row>
    <row r="63" ht="20" customHeight="1" spans="1:12">
      <c r="A63" s="4">
        <v>61</v>
      </c>
      <c r="B63" s="5" t="s">
        <v>12</v>
      </c>
      <c r="C63" s="13" t="s">
        <v>13</v>
      </c>
      <c r="D63" s="13" t="s">
        <v>21</v>
      </c>
      <c r="E63" s="14">
        <v>430923103226</v>
      </c>
      <c r="F63" s="13" t="s">
        <v>157</v>
      </c>
      <c r="G63" s="15">
        <v>111.7611363</v>
      </c>
      <c r="H63" s="15">
        <v>28.27327</v>
      </c>
      <c r="I63" s="13" t="s">
        <v>158</v>
      </c>
      <c r="J63" s="19">
        <v>111.775081</v>
      </c>
      <c r="K63" s="19">
        <v>28.288585</v>
      </c>
      <c r="L63" s="18" t="s">
        <v>126</v>
      </c>
    </row>
    <row r="64" ht="20" customHeight="1" spans="1:12">
      <c r="A64" s="4">
        <v>62</v>
      </c>
      <c r="B64" s="5" t="s">
        <v>12</v>
      </c>
      <c r="C64" s="13" t="s">
        <v>13</v>
      </c>
      <c r="D64" s="13" t="s">
        <v>21</v>
      </c>
      <c r="E64" s="14">
        <v>430923103258</v>
      </c>
      <c r="F64" s="13" t="s">
        <v>159</v>
      </c>
      <c r="G64" s="15">
        <v>111.671141</v>
      </c>
      <c r="H64" s="15">
        <v>28.29952</v>
      </c>
      <c r="I64" s="13" t="s">
        <v>160</v>
      </c>
      <c r="J64" s="19">
        <v>111.672025</v>
      </c>
      <c r="K64" s="19">
        <v>28.309084</v>
      </c>
      <c r="L64" s="18" t="s">
        <v>126</v>
      </c>
    </row>
    <row r="65" ht="20" customHeight="1" spans="1:12">
      <c r="A65" s="4">
        <v>63</v>
      </c>
      <c r="B65" s="5" t="s">
        <v>12</v>
      </c>
      <c r="C65" s="13" t="s">
        <v>13</v>
      </c>
      <c r="D65" s="13" t="s">
        <v>80</v>
      </c>
      <c r="E65" s="14">
        <v>430923209265</v>
      </c>
      <c r="F65" s="13" t="s">
        <v>161</v>
      </c>
      <c r="G65" s="15">
        <v>111.31044</v>
      </c>
      <c r="H65" s="15">
        <v>28.32728</v>
      </c>
      <c r="I65" s="13" t="s">
        <v>162</v>
      </c>
      <c r="J65" s="19">
        <v>111.315399</v>
      </c>
      <c r="K65" s="19">
        <v>28.317801</v>
      </c>
      <c r="L65" s="18" t="s">
        <v>126</v>
      </c>
    </row>
    <row r="66" ht="20" customHeight="1" spans="1:12">
      <c r="A66" s="4">
        <v>64</v>
      </c>
      <c r="B66" s="5" t="s">
        <v>12</v>
      </c>
      <c r="C66" s="13" t="s">
        <v>13</v>
      </c>
      <c r="D66" s="13" t="s">
        <v>80</v>
      </c>
      <c r="E66" s="14">
        <v>430923209268</v>
      </c>
      <c r="F66" s="13" t="s">
        <v>163</v>
      </c>
      <c r="G66" s="15">
        <v>111.313599</v>
      </c>
      <c r="H66" s="15">
        <v>28.288755</v>
      </c>
      <c r="I66" s="13" t="s">
        <v>164</v>
      </c>
      <c r="J66" s="19">
        <v>111.274399</v>
      </c>
      <c r="K66" s="19">
        <v>28.3123</v>
      </c>
      <c r="L66" s="18" t="s">
        <v>126</v>
      </c>
    </row>
    <row r="67" ht="20" customHeight="1" spans="1:12">
      <c r="A67" s="4">
        <v>65</v>
      </c>
      <c r="B67" s="5" t="s">
        <v>12</v>
      </c>
      <c r="C67" s="13" t="s">
        <v>13</v>
      </c>
      <c r="D67" s="13" t="s">
        <v>165</v>
      </c>
      <c r="E67" s="14">
        <v>430923117205</v>
      </c>
      <c r="F67" s="13" t="s">
        <v>166</v>
      </c>
      <c r="G67" s="15">
        <v>111.564719</v>
      </c>
      <c r="H67" s="15">
        <v>28.378319</v>
      </c>
      <c r="I67" s="13" t="s">
        <v>167</v>
      </c>
      <c r="J67" s="19">
        <v>111.586553</v>
      </c>
      <c r="K67" s="19">
        <v>28.381673</v>
      </c>
      <c r="L67" s="18" t="s">
        <v>126</v>
      </c>
    </row>
    <row r="68" ht="20" customHeight="1" spans="1:12">
      <c r="A68" s="4">
        <v>66</v>
      </c>
      <c r="B68" s="5" t="s">
        <v>12</v>
      </c>
      <c r="C68" s="13" t="s">
        <v>13</v>
      </c>
      <c r="D68" s="13" t="s">
        <v>168</v>
      </c>
      <c r="E68" s="14">
        <v>430923113212</v>
      </c>
      <c r="F68" s="13" t="s">
        <v>169</v>
      </c>
      <c r="G68" s="15">
        <v>110.96398</v>
      </c>
      <c r="H68" s="15">
        <v>28.0911</v>
      </c>
      <c r="I68" s="13" t="s">
        <v>170</v>
      </c>
      <c r="J68" s="19">
        <v>110.952228</v>
      </c>
      <c r="K68" s="19">
        <v>28.106023</v>
      </c>
      <c r="L68" s="18" t="s">
        <v>126</v>
      </c>
    </row>
    <row r="69" ht="20" customHeight="1" spans="1:12">
      <c r="A69" s="4">
        <v>67</v>
      </c>
      <c r="B69" s="5" t="s">
        <v>12</v>
      </c>
      <c r="C69" s="13" t="s">
        <v>13</v>
      </c>
      <c r="D69" s="13" t="s">
        <v>29</v>
      </c>
      <c r="E69" s="14">
        <v>430923101263</v>
      </c>
      <c r="F69" s="13" t="s">
        <v>171</v>
      </c>
      <c r="G69" s="15">
        <v>111.725075</v>
      </c>
      <c r="H69" s="15">
        <v>28.012311</v>
      </c>
      <c r="I69" s="13" t="s">
        <v>172</v>
      </c>
      <c r="J69" s="19">
        <v>111.717407</v>
      </c>
      <c r="K69" s="19">
        <v>27.995762</v>
      </c>
      <c r="L69" s="18" t="s">
        <v>126</v>
      </c>
    </row>
    <row r="70" ht="20" customHeight="1" spans="1:12">
      <c r="A70" s="4">
        <v>68</v>
      </c>
      <c r="B70" s="5" t="s">
        <v>12</v>
      </c>
      <c r="C70" s="13" t="s">
        <v>13</v>
      </c>
      <c r="D70" s="13" t="s">
        <v>29</v>
      </c>
      <c r="E70" s="14">
        <v>430923101241</v>
      </c>
      <c r="F70" s="13" t="s">
        <v>173</v>
      </c>
      <c r="G70" s="15">
        <v>111.691429</v>
      </c>
      <c r="H70" s="15">
        <v>28.018014</v>
      </c>
      <c r="I70" s="13" t="s">
        <v>174</v>
      </c>
      <c r="J70" s="19">
        <v>111.67988</v>
      </c>
      <c r="K70" s="19">
        <v>28.024128</v>
      </c>
      <c r="L70" s="18" t="s">
        <v>126</v>
      </c>
    </row>
    <row r="71" ht="20" customHeight="1" spans="1:12">
      <c r="A71" s="4">
        <v>69</v>
      </c>
      <c r="B71" s="5" t="s">
        <v>12</v>
      </c>
      <c r="C71" s="13" t="s">
        <v>13</v>
      </c>
      <c r="D71" s="13" t="s">
        <v>29</v>
      </c>
      <c r="E71" s="14">
        <v>430923101203</v>
      </c>
      <c r="F71" s="13" t="s">
        <v>175</v>
      </c>
      <c r="G71" s="15">
        <v>111.7865584</v>
      </c>
      <c r="H71" s="15">
        <v>28.057153</v>
      </c>
      <c r="I71" s="13" t="s">
        <v>176</v>
      </c>
      <c r="J71" s="19">
        <v>111.815721</v>
      </c>
      <c r="K71" s="19">
        <v>28.067699</v>
      </c>
      <c r="L71" s="18" t="s">
        <v>126</v>
      </c>
    </row>
    <row r="72" ht="20" customHeight="1" spans="1:12">
      <c r="A72" s="4">
        <v>70</v>
      </c>
      <c r="B72" s="5" t="s">
        <v>12</v>
      </c>
      <c r="C72" s="13" t="s">
        <v>13</v>
      </c>
      <c r="D72" s="13" t="s">
        <v>83</v>
      </c>
      <c r="E72" s="14">
        <v>430923211212</v>
      </c>
      <c r="F72" s="13" t="s">
        <v>177</v>
      </c>
      <c r="G72" s="15">
        <v>111.06664</v>
      </c>
      <c r="H72" s="15">
        <v>28.24849</v>
      </c>
      <c r="I72" s="13" t="s">
        <v>178</v>
      </c>
      <c r="J72" s="19">
        <v>111.066921</v>
      </c>
      <c r="K72" s="19">
        <v>28.246169</v>
      </c>
      <c r="L72" s="18" t="s">
        <v>126</v>
      </c>
    </row>
    <row r="73" ht="20" customHeight="1" spans="1:12">
      <c r="A73" s="4">
        <v>71</v>
      </c>
      <c r="B73" s="5" t="s">
        <v>12</v>
      </c>
      <c r="C73" s="13" t="s">
        <v>13</v>
      </c>
      <c r="D73" s="13" t="s">
        <v>24</v>
      </c>
      <c r="E73" s="14">
        <v>430923118249</v>
      </c>
      <c r="F73" s="13" t="s">
        <v>179</v>
      </c>
      <c r="G73" s="15">
        <v>111.643253</v>
      </c>
      <c r="H73" s="15">
        <v>28.066866</v>
      </c>
      <c r="I73" s="13" t="s">
        <v>180</v>
      </c>
      <c r="J73" s="19">
        <v>111.635718</v>
      </c>
      <c r="K73" s="19">
        <v>28.065148</v>
      </c>
      <c r="L73" s="18" t="s">
        <v>126</v>
      </c>
    </row>
    <row r="74" ht="20" customHeight="1" spans="1:12">
      <c r="A74" s="4">
        <v>72</v>
      </c>
      <c r="B74" s="5" t="s">
        <v>12</v>
      </c>
      <c r="C74" s="13" t="s">
        <v>13</v>
      </c>
      <c r="D74" s="13" t="s">
        <v>24</v>
      </c>
      <c r="E74" s="14">
        <v>430923118248</v>
      </c>
      <c r="F74" s="13" t="s">
        <v>181</v>
      </c>
      <c r="G74" s="15">
        <v>111.64886</v>
      </c>
      <c r="H74" s="15">
        <v>28.079621</v>
      </c>
      <c r="I74" s="13" t="s">
        <v>182</v>
      </c>
      <c r="J74" s="19">
        <v>111.638409</v>
      </c>
      <c r="K74" s="19">
        <v>28.093598</v>
      </c>
      <c r="L74" s="18" t="s">
        <v>126</v>
      </c>
    </row>
    <row r="75" ht="20" customHeight="1" spans="1:12">
      <c r="A75" s="4">
        <v>73</v>
      </c>
      <c r="B75" s="5" t="s">
        <v>12</v>
      </c>
      <c r="C75" s="13" t="s">
        <v>13</v>
      </c>
      <c r="D75" s="13" t="s">
        <v>24</v>
      </c>
      <c r="E75" s="14">
        <v>430923118236</v>
      </c>
      <c r="F75" s="13" t="s">
        <v>25</v>
      </c>
      <c r="G75" s="15">
        <v>111.703882</v>
      </c>
      <c r="H75" s="15">
        <v>28.173084</v>
      </c>
      <c r="I75" s="13" t="s">
        <v>183</v>
      </c>
      <c r="J75" s="19">
        <v>111.72619</v>
      </c>
      <c r="K75" s="19">
        <v>28.163351</v>
      </c>
      <c r="L75" s="18" t="s">
        <v>126</v>
      </c>
    </row>
    <row r="76" ht="20" customHeight="1" spans="1:12">
      <c r="A76" s="4">
        <v>74</v>
      </c>
      <c r="B76" s="5" t="s">
        <v>12</v>
      </c>
      <c r="C76" s="13" t="s">
        <v>13</v>
      </c>
      <c r="D76" s="13" t="s">
        <v>24</v>
      </c>
      <c r="E76" s="14">
        <v>430923118222</v>
      </c>
      <c r="F76" s="13" t="s">
        <v>184</v>
      </c>
      <c r="G76" s="15">
        <v>111.645779</v>
      </c>
      <c r="H76" s="15">
        <v>28.138641</v>
      </c>
      <c r="I76" s="13" t="s">
        <v>185</v>
      </c>
      <c r="J76" s="19">
        <v>111.644429</v>
      </c>
      <c r="K76" s="19">
        <v>28.116082</v>
      </c>
      <c r="L76" s="18" t="s">
        <v>126</v>
      </c>
    </row>
    <row r="77" ht="20" customHeight="1" spans="1:12">
      <c r="A77" s="4">
        <v>75</v>
      </c>
      <c r="B77" s="5" t="s">
        <v>12</v>
      </c>
      <c r="C77" s="13" t="s">
        <v>13</v>
      </c>
      <c r="D77" s="13" t="s">
        <v>14</v>
      </c>
      <c r="E77" s="14">
        <v>430923120207</v>
      </c>
      <c r="F77" s="13" t="s">
        <v>186</v>
      </c>
      <c r="G77" s="15">
        <v>111.04928</v>
      </c>
      <c r="H77" s="15">
        <v>28.37441</v>
      </c>
      <c r="I77" s="13" t="s">
        <v>187</v>
      </c>
      <c r="J77" s="19">
        <v>111.050598</v>
      </c>
      <c r="K77" s="19">
        <v>28.376699</v>
      </c>
      <c r="L77" s="18" t="s">
        <v>126</v>
      </c>
    </row>
    <row r="78" ht="20" customHeight="1" spans="1:12">
      <c r="A78" s="4">
        <v>76</v>
      </c>
      <c r="B78" s="5" t="s">
        <v>12</v>
      </c>
      <c r="C78" s="13" t="s">
        <v>13</v>
      </c>
      <c r="D78" s="13" t="s">
        <v>188</v>
      </c>
      <c r="E78" s="14">
        <v>430923206208</v>
      </c>
      <c r="F78" s="13" t="s">
        <v>189</v>
      </c>
      <c r="G78" s="15">
        <v>111.414318</v>
      </c>
      <c r="H78" s="15">
        <v>28.46321</v>
      </c>
      <c r="I78" s="24" t="s">
        <v>190</v>
      </c>
      <c r="J78" s="19">
        <v>111.407479</v>
      </c>
      <c r="K78" s="19">
        <v>28.513252</v>
      </c>
      <c r="L78" s="18" t="s">
        <v>126</v>
      </c>
    </row>
    <row r="79" ht="20" customHeight="1" spans="1:12">
      <c r="A79" s="4">
        <v>77</v>
      </c>
      <c r="B79" s="5" t="s">
        <v>12</v>
      </c>
      <c r="C79" s="13" t="s">
        <v>13</v>
      </c>
      <c r="D79" s="13" t="s">
        <v>18</v>
      </c>
      <c r="E79" s="14">
        <v>430923122270</v>
      </c>
      <c r="F79" s="13" t="s">
        <v>191</v>
      </c>
      <c r="G79" s="15">
        <v>111.4313184</v>
      </c>
      <c r="H79" s="15">
        <v>28.306659</v>
      </c>
      <c r="I79" s="13" t="s">
        <v>192</v>
      </c>
      <c r="J79" s="19">
        <v>111.421602</v>
      </c>
      <c r="K79" s="19">
        <v>28.307562</v>
      </c>
      <c r="L79" s="18" t="s">
        <v>126</v>
      </c>
    </row>
    <row r="80" ht="20" customHeight="1" spans="1:12">
      <c r="A80" s="4">
        <v>78</v>
      </c>
      <c r="B80" s="5" t="s">
        <v>12</v>
      </c>
      <c r="C80" s="13" t="s">
        <v>13</v>
      </c>
      <c r="D80" s="13" t="s">
        <v>18</v>
      </c>
      <c r="E80" s="14">
        <v>430923122223</v>
      </c>
      <c r="F80" s="13" t="s">
        <v>193</v>
      </c>
      <c r="G80" s="15">
        <v>111.3892096</v>
      </c>
      <c r="H80" s="15">
        <v>28.352036</v>
      </c>
      <c r="I80" s="13" t="s">
        <v>194</v>
      </c>
      <c r="J80" s="19">
        <v>111.374508</v>
      </c>
      <c r="K80" s="19">
        <v>28.343832</v>
      </c>
      <c r="L80" s="18" t="s">
        <v>126</v>
      </c>
    </row>
    <row r="81" ht="20" customHeight="1" spans="1:12">
      <c r="A81" s="4">
        <v>79</v>
      </c>
      <c r="B81" s="5" t="s">
        <v>12</v>
      </c>
      <c r="C81" s="13" t="s">
        <v>13</v>
      </c>
      <c r="D81" s="13" t="s">
        <v>18</v>
      </c>
      <c r="E81" s="14">
        <v>430923122223</v>
      </c>
      <c r="F81" s="13" t="s">
        <v>193</v>
      </c>
      <c r="G81" s="15">
        <v>111.3892096</v>
      </c>
      <c r="H81" s="15">
        <v>28.352036</v>
      </c>
      <c r="I81" s="13" t="s">
        <v>195</v>
      </c>
      <c r="J81" s="19">
        <v>111.373224</v>
      </c>
      <c r="K81" s="19">
        <v>28.336332</v>
      </c>
      <c r="L81" s="18" t="s">
        <v>126</v>
      </c>
    </row>
    <row r="82" ht="20" customHeight="1" spans="1:12">
      <c r="A82" s="4">
        <v>80</v>
      </c>
      <c r="B82" s="5" t="s">
        <v>12</v>
      </c>
      <c r="C82" s="13" t="s">
        <v>13</v>
      </c>
      <c r="D82" s="13" t="s">
        <v>18</v>
      </c>
      <c r="E82" s="14">
        <v>430923122289</v>
      </c>
      <c r="F82" s="13" t="s">
        <v>196</v>
      </c>
      <c r="G82" s="15">
        <v>111.357989</v>
      </c>
      <c r="H82" s="15">
        <v>28.351689</v>
      </c>
      <c r="I82" s="13" t="s">
        <v>197</v>
      </c>
      <c r="J82" s="19">
        <v>111.341367</v>
      </c>
      <c r="K82" s="19">
        <v>28.326393</v>
      </c>
      <c r="L82" s="18" t="s">
        <v>126</v>
      </c>
    </row>
    <row r="83" ht="20" customHeight="1" spans="1:12">
      <c r="A83" s="4">
        <v>81</v>
      </c>
      <c r="B83" s="5" t="s">
        <v>12</v>
      </c>
      <c r="C83" s="13" t="s">
        <v>13</v>
      </c>
      <c r="D83" s="13" t="s">
        <v>18</v>
      </c>
      <c r="E83" s="14">
        <v>430923122210</v>
      </c>
      <c r="F83" s="13" t="s">
        <v>198</v>
      </c>
      <c r="G83" s="15">
        <v>111.418748</v>
      </c>
      <c r="H83" s="15">
        <v>28.374105</v>
      </c>
      <c r="I83" s="13" t="s">
        <v>199</v>
      </c>
      <c r="J83" s="19">
        <v>111.453767</v>
      </c>
      <c r="K83" s="19">
        <v>28.354376</v>
      </c>
      <c r="L83" s="18" t="s">
        <v>126</v>
      </c>
    </row>
    <row r="84" ht="20" customHeight="1" spans="1:12">
      <c r="A84" s="4">
        <v>82</v>
      </c>
      <c r="B84" s="5" t="s">
        <v>12</v>
      </c>
      <c r="C84" s="13" t="s">
        <v>13</v>
      </c>
      <c r="D84" s="13" t="s">
        <v>18</v>
      </c>
      <c r="E84" s="14">
        <v>430923122268</v>
      </c>
      <c r="F84" s="13" t="s">
        <v>200</v>
      </c>
      <c r="G84" s="15">
        <v>111.451592</v>
      </c>
      <c r="H84" s="15">
        <v>28.272803</v>
      </c>
      <c r="I84" s="13" t="s">
        <v>201</v>
      </c>
      <c r="J84" s="19">
        <v>111.465232</v>
      </c>
      <c r="K84" s="20">
        <v>28.278584</v>
      </c>
      <c r="L84" s="18" t="s">
        <v>126</v>
      </c>
    </row>
    <row r="85" ht="20" customHeight="1" spans="1:12">
      <c r="A85" s="4">
        <v>83</v>
      </c>
      <c r="B85" s="5" t="s">
        <v>12</v>
      </c>
      <c r="C85" s="13" t="s">
        <v>13</v>
      </c>
      <c r="D85" s="13" t="s">
        <v>99</v>
      </c>
      <c r="E85" s="14">
        <v>430923212231</v>
      </c>
      <c r="F85" s="13" t="s">
        <v>104</v>
      </c>
      <c r="G85" s="15">
        <v>111.112357</v>
      </c>
      <c r="H85" s="15">
        <v>28.151174</v>
      </c>
      <c r="I85" s="13" t="s">
        <v>202</v>
      </c>
      <c r="J85" s="19">
        <v>111.116685</v>
      </c>
      <c r="K85" s="19">
        <v>28.151427</v>
      </c>
      <c r="L85" s="18" t="s">
        <v>126</v>
      </c>
    </row>
    <row r="86" ht="20" customHeight="1" spans="1:12">
      <c r="A86" s="4">
        <v>84</v>
      </c>
      <c r="B86" s="5" t="s">
        <v>12</v>
      </c>
      <c r="C86" s="13" t="s">
        <v>13</v>
      </c>
      <c r="D86" s="13" t="s">
        <v>106</v>
      </c>
      <c r="E86" s="21" t="s">
        <v>203</v>
      </c>
      <c r="F86" s="13" t="s">
        <v>204</v>
      </c>
      <c r="G86" s="15">
        <v>111.124065</v>
      </c>
      <c r="H86" s="15">
        <v>28.423144</v>
      </c>
      <c r="I86" s="13" t="s">
        <v>205</v>
      </c>
      <c r="J86" s="19">
        <v>111.130507</v>
      </c>
      <c r="K86" s="19">
        <v>28.445833</v>
      </c>
      <c r="L86" s="18" t="s">
        <v>126</v>
      </c>
    </row>
    <row r="87" ht="20" customHeight="1" spans="1:12">
      <c r="A87" s="4">
        <v>85</v>
      </c>
      <c r="B87" s="5" t="s">
        <v>12</v>
      </c>
      <c r="C87" s="13" t="s">
        <v>13</v>
      </c>
      <c r="D87" s="13" t="s">
        <v>113</v>
      </c>
      <c r="E87" s="14">
        <v>430923119325</v>
      </c>
      <c r="F87" s="13" t="s">
        <v>114</v>
      </c>
      <c r="G87" s="15">
        <v>111.89553</v>
      </c>
      <c r="H87" s="15">
        <v>28.250094</v>
      </c>
      <c r="I87" s="13" t="s">
        <v>206</v>
      </c>
      <c r="J87" s="19">
        <v>111.965736</v>
      </c>
      <c r="K87" s="19">
        <v>28.24063</v>
      </c>
      <c r="L87" s="18" t="s">
        <v>126</v>
      </c>
    </row>
    <row r="88" ht="20" customHeight="1" spans="1:12">
      <c r="A88" s="4">
        <v>86</v>
      </c>
      <c r="B88" s="5" t="s">
        <v>12</v>
      </c>
      <c r="C88" s="13" t="s">
        <v>13</v>
      </c>
      <c r="D88" s="13" t="s">
        <v>113</v>
      </c>
      <c r="E88" s="14">
        <v>430923119319</v>
      </c>
      <c r="F88" s="13" t="s">
        <v>207</v>
      </c>
      <c r="G88" s="15">
        <v>111.911696</v>
      </c>
      <c r="H88" s="15">
        <v>28.204138</v>
      </c>
      <c r="I88" s="13" t="s">
        <v>208</v>
      </c>
      <c r="J88" s="19">
        <v>111.922699</v>
      </c>
      <c r="K88" s="19">
        <v>28.2013</v>
      </c>
      <c r="L88" s="18" t="s">
        <v>126</v>
      </c>
    </row>
    <row r="89" ht="20" customHeight="1" spans="1:12">
      <c r="A89" s="4">
        <v>87</v>
      </c>
      <c r="B89" s="5" t="s">
        <v>12</v>
      </c>
      <c r="C89" s="22" t="s">
        <v>209</v>
      </c>
      <c r="D89" s="22" t="s">
        <v>210</v>
      </c>
      <c r="E89" s="23">
        <v>430981008209</v>
      </c>
      <c r="F89" s="8" t="s">
        <v>211</v>
      </c>
      <c r="G89" s="15">
        <v>112.370363</v>
      </c>
      <c r="H89" s="15">
        <v>28.77185</v>
      </c>
      <c r="I89" s="8" t="s">
        <v>212</v>
      </c>
      <c r="J89" s="25">
        <v>112.398804</v>
      </c>
      <c r="K89" s="25">
        <v>28.7679</v>
      </c>
      <c r="L89" s="18" t="s">
        <v>126</v>
      </c>
    </row>
    <row r="90" ht="20" customHeight="1" spans="1:12">
      <c r="A90" s="4">
        <v>88</v>
      </c>
      <c r="B90" s="5" t="s">
        <v>12</v>
      </c>
      <c r="C90" s="22" t="s">
        <v>118</v>
      </c>
      <c r="D90" s="22" t="s">
        <v>213</v>
      </c>
      <c r="E90" s="23">
        <v>430922114272</v>
      </c>
      <c r="F90" s="8" t="s">
        <v>214</v>
      </c>
      <c r="G90" s="15">
        <v>111.720412</v>
      </c>
      <c r="H90" s="15">
        <v>28.631629</v>
      </c>
      <c r="I90" s="8" t="s">
        <v>215</v>
      </c>
      <c r="J90" s="25">
        <v>111.720026</v>
      </c>
      <c r="K90" s="25">
        <v>28.635619</v>
      </c>
      <c r="L90" s="18" t="s">
        <v>126</v>
      </c>
    </row>
    <row r="91" ht="20" customHeight="1" spans="1:12">
      <c r="A91" s="4">
        <v>89</v>
      </c>
      <c r="B91" s="5" t="s">
        <v>12</v>
      </c>
      <c r="C91" s="22" t="s">
        <v>118</v>
      </c>
      <c r="D91" s="22" t="s">
        <v>216</v>
      </c>
      <c r="E91" s="23">
        <v>430922112211</v>
      </c>
      <c r="F91" s="8" t="s">
        <v>217</v>
      </c>
      <c r="G91" s="15">
        <v>112.194117</v>
      </c>
      <c r="H91" s="15">
        <v>28.49403</v>
      </c>
      <c r="I91" s="8" t="s">
        <v>218</v>
      </c>
      <c r="J91" s="25">
        <v>112.184601</v>
      </c>
      <c r="K91" s="25">
        <v>28.474701</v>
      </c>
      <c r="L91" s="18" t="s">
        <v>126</v>
      </c>
    </row>
    <row r="92" ht="20" customHeight="1" spans="1:12">
      <c r="A92" s="4">
        <v>90</v>
      </c>
      <c r="B92" s="5" t="s">
        <v>12</v>
      </c>
      <c r="C92" s="22" t="s">
        <v>118</v>
      </c>
      <c r="D92" s="22" t="s">
        <v>219</v>
      </c>
      <c r="E92" s="23">
        <v>430922107222</v>
      </c>
      <c r="F92" s="8" t="s">
        <v>220</v>
      </c>
      <c r="G92" s="15">
        <v>112.194117</v>
      </c>
      <c r="H92" s="15">
        <v>28.49403</v>
      </c>
      <c r="I92" s="8" t="s">
        <v>221</v>
      </c>
      <c r="J92" s="25">
        <v>112.131598</v>
      </c>
      <c r="K92" s="25">
        <v>28.430471</v>
      </c>
      <c r="L92" s="18" t="s">
        <v>126</v>
      </c>
    </row>
    <row r="93" ht="20" customHeight="1" spans="1:12">
      <c r="A93" s="4">
        <v>91</v>
      </c>
      <c r="B93" s="5" t="s">
        <v>12</v>
      </c>
      <c r="C93" s="22" t="s">
        <v>118</v>
      </c>
      <c r="D93" s="22" t="s">
        <v>222</v>
      </c>
      <c r="E93" s="23">
        <v>430922212259</v>
      </c>
      <c r="F93" s="8" t="s">
        <v>223</v>
      </c>
      <c r="G93" s="15">
        <v>112.035045</v>
      </c>
      <c r="H93" s="15">
        <v>28.523065</v>
      </c>
      <c r="I93" s="8" t="s">
        <v>224</v>
      </c>
      <c r="J93" s="25">
        <v>112.035907</v>
      </c>
      <c r="K93" s="25">
        <v>28.534517</v>
      </c>
      <c r="L93" s="18" t="s">
        <v>126</v>
      </c>
    </row>
    <row r="94" ht="20" customHeight="1" spans="1:12">
      <c r="A94" s="4">
        <v>92</v>
      </c>
      <c r="B94" s="5" t="s">
        <v>12</v>
      </c>
      <c r="C94" s="22" t="s">
        <v>118</v>
      </c>
      <c r="D94" s="22" t="s">
        <v>222</v>
      </c>
      <c r="E94" s="23">
        <v>430922212217</v>
      </c>
      <c r="F94" s="8" t="s">
        <v>225</v>
      </c>
      <c r="G94" s="15">
        <v>112.094187</v>
      </c>
      <c r="H94" s="15">
        <v>28.483543</v>
      </c>
      <c r="I94" s="8" t="s">
        <v>226</v>
      </c>
      <c r="J94" s="25">
        <v>112.093798</v>
      </c>
      <c r="K94" s="25">
        <v>28.465739</v>
      </c>
      <c r="L94" s="18" t="s">
        <v>126</v>
      </c>
    </row>
    <row r="95" ht="20" customHeight="1" spans="1:12">
      <c r="A95" s="4">
        <v>93</v>
      </c>
      <c r="B95" s="5" t="s">
        <v>12</v>
      </c>
      <c r="C95" s="22" t="s">
        <v>227</v>
      </c>
      <c r="D95" s="22" t="s">
        <v>228</v>
      </c>
      <c r="E95" s="23">
        <v>430921126204</v>
      </c>
      <c r="F95" s="8" t="s">
        <v>229</v>
      </c>
      <c r="G95" s="15">
        <v>112.63978</v>
      </c>
      <c r="H95" s="15">
        <v>29.29274</v>
      </c>
      <c r="I95" s="8" t="s">
        <v>230</v>
      </c>
      <c r="J95" s="25">
        <v>112.594893</v>
      </c>
      <c r="K95" s="25">
        <v>29.305691</v>
      </c>
      <c r="L95" s="18" t="s">
        <v>126</v>
      </c>
    </row>
  </sheetData>
  <mergeCells count="24">
    <mergeCell ref="A47:A48"/>
    <mergeCell ref="C47:C48"/>
    <mergeCell ref="D47:D48"/>
    <mergeCell ref="E11:E12"/>
    <mergeCell ref="E15:E16"/>
    <mergeCell ref="E32:E34"/>
    <mergeCell ref="E40:E42"/>
    <mergeCell ref="E47:E48"/>
    <mergeCell ref="F11:F12"/>
    <mergeCell ref="F15:F16"/>
    <mergeCell ref="F32:F34"/>
    <mergeCell ref="F40:F42"/>
    <mergeCell ref="F47:F48"/>
    <mergeCell ref="G11:G12"/>
    <mergeCell ref="G15:G16"/>
    <mergeCell ref="G32:G34"/>
    <mergeCell ref="G40:G42"/>
    <mergeCell ref="G47:G48"/>
    <mergeCell ref="H11:H12"/>
    <mergeCell ref="H15:H16"/>
    <mergeCell ref="H32:H34"/>
    <mergeCell ref="H40:H42"/>
    <mergeCell ref="H47:H48"/>
    <mergeCell ref="I47:I48"/>
  </mergeCells>
  <conditionalFormatting sqref="K2">
    <cfRule type="duplicateValues" dxfId="0" priority="13"/>
  </conditionalFormatting>
  <conditionalFormatting sqref="K25">
    <cfRule type="duplicateValues" dxfId="0" priority="12"/>
  </conditionalFormatting>
  <conditionalFormatting sqref="K30">
    <cfRule type="duplicateValues" dxfId="0" priority="11"/>
  </conditionalFormatting>
  <conditionalFormatting sqref="K31">
    <cfRule type="duplicateValues" dxfId="0" priority="10"/>
  </conditionalFormatting>
  <conditionalFormatting sqref="E80">
    <cfRule type="duplicateValues" dxfId="1" priority="4"/>
  </conditionalFormatting>
  <conditionalFormatting sqref="E81">
    <cfRule type="duplicateValues" dxfId="1" priority="1"/>
  </conditionalFormatting>
  <conditionalFormatting sqref="E86">
    <cfRule type="duplicateValues" dxfId="1" priority="3"/>
  </conditionalFormatting>
  <conditionalFormatting sqref="E88">
    <cfRule type="duplicateValues" dxfId="1" priority="2"/>
  </conditionalFormatting>
  <conditionalFormatting sqref="E54:E56">
    <cfRule type="duplicateValues" dxfId="1" priority="6"/>
  </conditionalFormatting>
  <conditionalFormatting sqref="E57:E61">
    <cfRule type="duplicateValues" dxfId="1" priority="5"/>
  </conditionalFormatting>
  <conditionalFormatting sqref="I2:I4">
    <cfRule type="duplicateValues" dxfId="1" priority="17"/>
  </conditionalFormatting>
  <conditionalFormatting sqref="I2:I48">
    <cfRule type="duplicateValues" dxfId="1" priority="14"/>
  </conditionalFormatting>
  <conditionalFormatting sqref="I23:I45">
    <cfRule type="duplicateValues" dxfId="1" priority="18"/>
  </conditionalFormatting>
  <conditionalFormatting sqref="K32:K34">
    <cfRule type="duplicateValues" dxfId="0" priority="9"/>
  </conditionalFormatting>
  <conditionalFormatting sqref="K37:K39">
    <cfRule type="duplicateValues" dxfId="0" priority="8"/>
  </conditionalFormatting>
  <conditionalFormatting sqref="F35:F40 F13:F15 F2:F11 F17:F32 F43:F46">
    <cfRule type="duplicateValues" dxfId="1" priority="16"/>
  </conditionalFormatting>
  <conditionalFormatting sqref="G35:H40 G13:H15 G2:H11 G17:H32 G43:H46">
    <cfRule type="duplicateValues" dxfId="1" priority="15"/>
  </conditionalFormatting>
  <conditionalFormatting sqref="E49:E53 E62:E79 E82:E85 E87">
    <cfRule type="duplicateValues" dxfId="1" priority="7"/>
  </conditionalFormatting>
  <pageMargins left="0.393055555555556" right="0.393055555555556" top="0.786805555555556" bottom="0.786805555555556" header="0.298611111111111" footer="0.298611111111111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2022-11-16T08:41:00Z</cp:lastPrinted>
  <dcterms:modified xsi:type="dcterms:W3CDTF">2022-11-16T08:47:17Z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8B33239E22564395954AA5C0B8F29ED8</vt:lpwstr>
  </property>
  <property fmtid="{D5CDD505-2E9C-101B-9397-08002B2CF9AE}" pid="3" name="KSOProductBuildVer">
    <vt:lpwstr>2052-11.1.0.12763</vt:lpwstr>
  </property>
</Properties>
</file>